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2185" windowHeight="8730" activeTab="2"/>
  </bookViews>
  <sheets>
    <sheet name="表一（样表）" sheetId="15" r:id="rId1"/>
    <sheet name="表一（空表)" sheetId="17" r:id="rId2"/>
    <sheet name="表二、三（空表）" sheetId="13" r:id="rId3"/>
    <sheet name="缺少材料登记册" sheetId="18" r:id="rId4"/>
    <sheet name="应归档材料目录" sheetId="11" r:id="rId5"/>
  </sheets>
  <externalReferences>
    <externalReference r:id="rId6"/>
    <externalReference r:id="rId7"/>
  </externalReferences>
  <definedNames>
    <definedName name="_xlnm.Print_Area" localSheetId="2">'表二、三（空表）'!$A$1:$AN$93</definedName>
    <definedName name="_xlnm.Print_Area" localSheetId="1">'表一（空表)'!$A$1:$AN$43</definedName>
    <definedName name="_xlnm.Print_Area" localSheetId="0">'表一（样表）'!$A$1:$AN$43</definedName>
    <definedName name="_xlnm.Print_Area" localSheetId="3">缺少材料登记册!$A$1:$K$52</definedName>
    <definedName name="_xlnm.Print_Area" localSheetId="4">应归档材料目录!$A$1:$I$125</definedName>
    <definedName name="_xlnm.Print_Titles" localSheetId="4">应归档材料目录!$2:$2</definedName>
    <definedName name="称谓" localSheetId="3">[1]Sheet1!$A$2:$A$100</definedName>
    <definedName name="称谓">[2]Sheet1!$A$2:$A$100</definedName>
    <definedName name="民族" localSheetId="3">[1]Sheet1!$D$2:$D$100</definedName>
    <definedName name="民族">[2]Sheet1!$D$2:$D$100</definedName>
    <definedName name="学历" localSheetId="3">[1]Sheet1!$C$2:$C$100</definedName>
    <definedName name="学历">[2]Sheet1!$C$2:$C$100</definedName>
  </definedNames>
  <calcPr calcId="125725"/>
</workbook>
</file>

<file path=xl/calcChain.xml><?xml version="1.0" encoding="utf-8"?>
<calcChain xmlns="http://schemas.openxmlformats.org/spreadsheetml/2006/main">
  <c r="I23" i="18"/>
  <c r="A23"/>
  <c r="I22"/>
  <c r="A22"/>
  <c r="I21"/>
  <c r="A21"/>
  <c r="I20"/>
  <c r="A20"/>
  <c r="I19"/>
  <c r="A19"/>
  <c r="I18"/>
  <c r="A18"/>
  <c r="I17"/>
  <c r="A17"/>
  <c r="I16"/>
  <c r="A16"/>
  <c r="I15"/>
  <c r="A15"/>
  <c r="I14"/>
  <c r="A14"/>
  <c r="I13"/>
  <c r="A13"/>
  <c r="I12"/>
  <c r="A12"/>
  <c r="I11"/>
  <c r="A11"/>
  <c r="I10"/>
  <c r="A10"/>
  <c r="I9"/>
  <c r="A9"/>
  <c r="I8"/>
  <c r="A8"/>
  <c r="I7"/>
  <c r="A7"/>
  <c r="I6"/>
  <c r="A6"/>
  <c r="I5"/>
  <c r="A5"/>
  <c r="I4"/>
  <c r="A4"/>
</calcChain>
</file>

<file path=xl/comments1.xml><?xml version="1.0" encoding="utf-8"?>
<comments xmlns="http://schemas.openxmlformats.org/spreadsheetml/2006/main">
  <authors>
    <author>Administrator</author>
  </authors>
  <commentList>
    <comment ref="A1" authorId="0">
      <text>
        <r>
          <rPr>
            <b/>
            <sz val="14"/>
            <rFont val="宋体"/>
            <family val="3"/>
            <charset val="134"/>
          </rPr>
          <t>注：此表可由考生提供</t>
        </r>
        <r>
          <rPr>
            <sz val="9"/>
            <rFont val="Tahoma"/>
            <family val="2"/>
          </rPr>
          <t xml:space="preserve">
</t>
        </r>
      </text>
    </comment>
    <comment ref="F19" authorId="0">
      <text>
        <r>
          <rPr>
            <sz val="9"/>
            <rFont val="宋体"/>
            <family val="3"/>
            <charset val="134"/>
          </rPr>
          <t xml:space="preserve">“主要学习工作简历”请按以下要求认真填写（换行请用：Alt（换档）+Enter(回车））：
1、请按表格所填格式填写，时间段与履历之间要空两格；
2、简历的时间填到月（年份用4位数字表示，月份用2位数字表示，例1994.08--），前后要衔接，尾首要一致不得空断
  （除高中与大学之间的暑假期外；因病休学、休养等都要如实填写，空栏期统一写：待业、灵活就业等）（看表中所标红字）；
3、学习经历时间：毕业证书上的起讫时间为准，毕业院校以证书公章为准，院系也要写； 
   参加党校、行政学院培训三个月以上，在职攻读学历、学位，临时离开工作单位连续半年以上，挂职锻炼等情况应在简历段
   后用“（其间:……)”注明；以上情况跨两个及两个以上简历段的，在经历结束所在简历段后另起一行用“(……）”
  </t>
        </r>
        <r>
          <rPr>
            <b/>
            <sz val="9"/>
            <rFont val="宋体"/>
            <family val="3"/>
            <charset val="134"/>
          </rPr>
          <t xml:space="preserve"> 注：在职教育与规培、或培训请按所填示例自行琢磨插入哪个时间段里，不脱产学习用“参加”，脱产学习用“在”表示</t>
        </r>
        <r>
          <rPr>
            <sz val="9"/>
            <rFont val="宋体"/>
            <family val="3"/>
            <charset val="134"/>
          </rPr>
          <t xml:space="preserve"> 
  </t>
        </r>
        <r>
          <rPr>
            <b/>
            <sz val="9"/>
            <rFont val="宋体"/>
            <family val="3"/>
            <charset val="134"/>
          </rPr>
          <t>（自考简历填写格式：2009.12.30取得XX学校XX专业大专（或大学）学历（自考））</t>
        </r>
        <r>
          <rPr>
            <sz val="9"/>
            <rFont val="宋体"/>
            <family val="3"/>
            <charset val="134"/>
          </rPr>
          <t xml:space="preserve">
4、工作经历的时间：起以劳动合同上的时间为准，讫以实际离职时间为准；签订电子版合同的，请彩印出来；
  （工作单位和职务要写规范的全称，省份一定要写）
5、工作单位名称以公章为准；劳务派遣的请按以下格式填写： 
     福建省三明市沙县劳务派遣有限公司派遣人员（沙县总医院）
     福建省人力资源服务有限公司沙县分公司派遣人员（沙县总医院）
     福建省沙县乐诚人力资源有限公司派遣人员（沙县总医院）
     福建省沙县中兴劳务派遣有限公司派遣人员（沙县总医院）
     福建省沙县中兴劳务派遣有限公司派遣人员（三明市沙县区总医院）
    （跨区时间段，2021.04后另起一行改区）
6、志愿者、三支一扶、服务社区等服务单位和时间以期满证书上的单位和起讫时间为准，按以下格式填写：
     福建省大学生志愿服务欠发达地区（沙县青州镇农业服务中心）计划志愿者
     福建省高校毕业生“三支一扶”（沙县青州镇农业服务中心）服务人员 
     福建省高校毕业生服务社区（沙县青州镇农业服务中心）服务人员
    （跨区时间段，2021.04后另起一行改区）
7、待业的写“待业”；有就业无合同有缴纳社保的写“灵活就业”；有合同复印件和离职证明（证明上要有明确的入职时间和
   离职时间）的，简历可以写；只有社保明细，无合同和离职证明的，简历按社保明细缴纳单位填写或写“灵活就业”，时间
   以社保明细上的时间为准。建议尽量去补合同，实在不肯补的也让开个离职证明；
</t>
        </r>
        <r>
          <rPr>
            <b/>
            <sz val="9"/>
            <rFont val="宋体"/>
            <family val="3"/>
            <charset val="134"/>
          </rPr>
          <t>另：需补工龄的同志注意下，按要求一定要有“合同原件”和“缴纳社会养老保险”，两者缺一不可，劳动合同的公章
    与所交社保单位非特殊情况必需要一致；在沙县区缴纳社会养老保险的，去人社分中心二楼大厅社保窗口打印社保
    明细及缴费凭证，在外县缴纳的，到同上地方咨询如何打印。</t>
        </r>
        <r>
          <rPr>
            <sz val="9"/>
            <rFont val="宋体"/>
            <family val="3"/>
            <charset val="134"/>
          </rPr>
          <t xml:space="preserve">
</t>
        </r>
        <r>
          <rPr>
            <b/>
            <sz val="9"/>
            <rFont val="宋体"/>
            <family val="3"/>
            <charset val="134"/>
          </rPr>
          <t xml:space="preserve">注：提供的相关材料如为复印件，请按以下格式在复印件（证书在下方、文件或合同等文字材料在文件头上方）
    空白处备注，并在签名处加盖单位公章（或提供材料的单位公章）： </t>
        </r>
        <r>
          <rPr>
            <sz val="9"/>
            <rFont val="宋体"/>
            <family val="3"/>
            <charset val="134"/>
          </rPr>
          <t xml:space="preserve">
     本件复印自原件，原件存于其本人（或相关出处）。
     再复印无效。
     复印人：（由人事管理员或提供单位经办人签名）
     复印时间：</t>
        </r>
      </text>
    </comment>
  </commentList>
</comments>
</file>

<file path=xl/comments2.xml><?xml version="1.0" encoding="utf-8"?>
<comments xmlns="http://schemas.openxmlformats.org/spreadsheetml/2006/main">
  <authors>
    <author>Administrator</author>
  </authors>
  <commentList>
    <comment ref="A1" authorId="0">
      <text>
        <r>
          <rPr>
            <b/>
            <sz val="14"/>
            <rFont val="宋体"/>
            <family val="3"/>
            <charset val="134"/>
          </rPr>
          <t>注：此表可由考生提供</t>
        </r>
        <r>
          <rPr>
            <sz val="9"/>
            <rFont val="Tahoma"/>
            <family val="2"/>
          </rPr>
          <t xml:space="preserve">
</t>
        </r>
      </text>
    </comment>
    <comment ref="F19" authorId="0">
      <text>
        <r>
          <rPr>
            <sz val="9"/>
            <rFont val="宋体"/>
            <family val="3"/>
            <charset val="134"/>
          </rPr>
          <t xml:space="preserve">“主要学习工作简历”请按以下要求认真填写（换行请用：Alt（换档）+Enter(回车））：
1、请按表格所填格式填写，时间段与履历之间要空两格；
2、简历的时间填到月（年份用4位数字表示，月份用2位数字表示，例1994.08--），前后要衔接，尾首要一致不得空断
  （除高中与大学之间的暑假期外；因病休学、休养等都要如实填写，空栏期统一写：待业、灵活就业等）（看表中所标红字）；
3、学习经历时间：毕业证书上的起讫时间为准，毕业院校以证书公章为准，院系也要写； 
   参加党校、行政学院培训三个月以上，在职攻读学历、学位，临时离开工作单位连续半年以上，挂职锻炼等情况应在简历段
   后用“（其间:……)”注明；以上情况跨两个及两个以上简历段的，在经历结束所在简历段后另起一行用“(……）”
  </t>
        </r>
        <r>
          <rPr>
            <b/>
            <sz val="9"/>
            <rFont val="宋体"/>
            <family val="3"/>
            <charset val="134"/>
          </rPr>
          <t xml:space="preserve"> 注：在职教育与规培、或培训请按所填示例自行琢磨插入哪个时间段里，不脱产学习用“参加”，脱产学习用“在”表示</t>
        </r>
        <r>
          <rPr>
            <sz val="9"/>
            <rFont val="宋体"/>
            <family val="3"/>
            <charset val="134"/>
          </rPr>
          <t xml:space="preserve"> 
  </t>
        </r>
        <r>
          <rPr>
            <b/>
            <sz val="9"/>
            <rFont val="宋体"/>
            <family val="3"/>
            <charset val="134"/>
          </rPr>
          <t>（自考简历填写格式：2009.12.30取得XX学校XX专业大专（或大学）学历（自考））</t>
        </r>
        <r>
          <rPr>
            <sz val="9"/>
            <rFont val="宋体"/>
            <family val="3"/>
            <charset val="134"/>
          </rPr>
          <t xml:space="preserve">
4、工作经历的时间：起以劳动合同上的时间为准，讫以实际离职时间为准；签订电子版合同的，请彩印出来；
  （工作单位和职务要写规范的全称，省份一定要写）
5、工作单位名称以公章为准；劳务派遣的请按以下格式填写： 
     福建省三明市沙县劳务派遣有限公司派遣人员（沙县总医院）
     福建省人力资源服务有限公司沙县分公司派遣人员（沙县总医院）
     福建省沙县乐诚人力资源有限公司派遣人员（沙县总医院）
     福建省沙县中兴劳务派遣有限公司派遣人员（沙县总医院）
     福建省沙县中兴劳务派遣有限公司派遣人员（三明市沙县区总医院）
    （跨区时间段，2021.04后另起一行改区）
6、志愿者、三支一扶、服务社区等服务单位和时间以期满证书上的单位和起讫时间为准，按以下格式填写：
     福建省大学生志愿服务欠发达地区（沙县青州镇农业服务中心）计划志愿者
     福建省高校毕业生“三支一扶”（沙县青州镇农业服务中心）服务人员 
     福建省高校毕业生服务社区（沙县青州镇农业服务中心）服务人员
    （跨区时间段，2021.04后另起一行改区）
7、待业的写“待业”；有就业无合同有缴纳社保的写“灵活就业”；有合同复印件和离职证明（证明上要有明确的入职时间和
   离职时间）的，简历可以写；只有社保明细，无合同和离职证明的，简历按社保明细缴纳单位填写或写“灵活就业”，时间
   以社保明细上的时间为准。建议尽量去补合同，实在不肯补的也让开个离职证明；
</t>
        </r>
        <r>
          <rPr>
            <b/>
            <sz val="9"/>
            <rFont val="宋体"/>
            <family val="3"/>
            <charset val="134"/>
          </rPr>
          <t>另：需补工龄的同志注意下，按要求一定要有“合同原件”和“缴纳社会养老保险”，两者缺一不可，劳动合同的公章
    与所交社保单位非特殊情况必需要一致；在沙县区缴纳社会养老保险的，去人社分中心二楼大厅社保窗口打印社保
    明细及缴费凭证，在外县缴纳的，到同上地方咨询如何打印。</t>
        </r>
        <r>
          <rPr>
            <sz val="9"/>
            <rFont val="宋体"/>
            <family val="3"/>
            <charset val="134"/>
          </rPr>
          <t xml:space="preserve">
</t>
        </r>
        <r>
          <rPr>
            <b/>
            <sz val="9"/>
            <rFont val="宋体"/>
            <family val="3"/>
            <charset val="134"/>
          </rPr>
          <t xml:space="preserve">注：提供的相关材料如为复印件，请按以下格式在复印件（证书在下方、文件或合同等文字材料在文件头上方）
    空白处备注，并在签名处加盖单位公章（或提供材料的单位公章）： </t>
        </r>
        <r>
          <rPr>
            <sz val="9"/>
            <rFont val="宋体"/>
            <family val="3"/>
            <charset val="134"/>
          </rPr>
          <t xml:space="preserve">
     本件复印自原件，原件存于其本人（或相关出处）。
     再复印无效。
     复印人：（由人事管理员或提供单位经办人签名）
     复印时间：</t>
        </r>
      </text>
    </comment>
  </commentList>
</comments>
</file>

<file path=xl/comments3.xml><?xml version="1.0" encoding="utf-8"?>
<comments xmlns="http://schemas.openxmlformats.org/spreadsheetml/2006/main">
  <authors>
    <author>Administrator</author>
  </authors>
  <commentList>
    <comment ref="A1" authorId="0">
      <text>
        <r>
          <rPr>
            <b/>
            <sz val="16"/>
            <color indexed="81"/>
            <rFont val="宋体"/>
            <family val="3"/>
            <charset val="134"/>
          </rPr>
          <t>请双面打印
请保持原行宽、列宽，以防错页</t>
        </r>
      </text>
    </comment>
  </commentList>
</comments>
</file>

<file path=xl/comments4.xml><?xml version="1.0" encoding="utf-8"?>
<comments xmlns="http://schemas.openxmlformats.org/spreadsheetml/2006/main">
  <authors>
    <author>Administrator</author>
  </authors>
  <commentList>
    <comment ref="I3" authorId="0">
      <text>
        <r>
          <rPr>
            <sz val="9"/>
            <color indexed="81"/>
            <rFont val="宋体"/>
            <family val="3"/>
            <charset val="134"/>
          </rPr>
          <t xml:space="preserve">
</t>
        </r>
        <r>
          <rPr>
            <b/>
            <sz val="9"/>
            <color indexed="81"/>
            <rFont val="宋体"/>
            <family val="3"/>
            <charset val="134"/>
          </rPr>
          <t>此日期为电脑当天日期，需固定日期请选定要固定的日期单元格→复制→选择性粘贴→数值→确定</t>
        </r>
        <r>
          <rPr>
            <sz val="9"/>
            <color indexed="81"/>
            <rFont val="Tahoma"/>
            <family val="2"/>
          </rPr>
          <t xml:space="preserve">
</t>
        </r>
      </text>
    </comment>
    <comment ref="I43" authorId="0">
      <text>
        <r>
          <rPr>
            <b/>
            <sz val="9"/>
            <color indexed="81"/>
            <rFont val="Tahoma"/>
            <family val="2"/>
            <charset val="134"/>
          </rPr>
          <t>Administrator:</t>
        </r>
        <r>
          <rPr>
            <sz val="9"/>
            <color indexed="81"/>
            <rFont val="Tahoma"/>
            <family val="2"/>
            <charset val="134"/>
          </rPr>
          <t xml:space="preserve">
</t>
        </r>
      </text>
    </comment>
  </commentList>
</comments>
</file>

<file path=xl/sharedStrings.xml><?xml version="1.0" encoding="utf-8"?>
<sst xmlns="http://schemas.openxmlformats.org/spreadsheetml/2006/main" count="680" uniqueCount="432">
  <si>
    <t>考察对象基本信息及档案记载情况审核表（一）</t>
  </si>
  <si>
    <t>拟聘用（调入）单位名称：</t>
  </si>
  <si>
    <t>姓名</t>
  </si>
  <si>
    <t>赵钱孙</t>
  </si>
  <si>
    <t>性别</t>
  </si>
  <si>
    <t>男</t>
  </si>
  <si>
    <t>出生年月
（  岁）</t>
  </si>
  <si>
    <t>2000.01</t>
  </si>
  <si>
    <t>民族</t>
  </si>
  <si>
    <t>汉族</t>
  </si>
  <si>
    <t>政 治
面 貌</t>
  </si>
  <si>
    <t>中共党员</t>
  </si>
  <si>
    <t>（25岁）</t>
  </si>
  <si>
    <t>身份
证号</t>
  </si>
  <si>
    <t>350427198801010012</t>
  </si>
  <si>
    <t>籍 贯</t>
  </si>
  <si>
    <t>福建省
三明市沙县区</t>
  </si>
  <si>
    <t>出生地</t>
  </si>
  <si>
    <t>入党派
时  间</t>
  </si>
  <si>
    <t>2022.08.01</t>
  </si>
  <si>
    <t>已取得的执业资格</t>
  </si>
  <si>
    <t>家庭
住址</t>
  </si>
  <si>
    <t>健康
状况</t>
  </si>
  <si>
    <t>健康</t>
  </si>
  <si>
    <t>专业
技术
职务</t>
  </si>
  <si>
    <t>初级</t>
  </si>
  <si>
    <t>中级</t>
  </si>
  <si>
    <t>副高级</t>
  </si>
  <si>
    <t>正高级</t>
  </si>
  <si>
    <t>2021.12.13
护理学初级（士）</t>
  </si>
  <si>
    <t>2021.12.13
环境工程助理工程师</t>
  </si>
  <si>
    <t>2021.12.13
会计（中级）</t>
  </si>
  <si>
    <t>2021.12.13病理学
副主任医师（高级）</t>
  </si>
  <si>
    <t>2021.12.14病理学
主任医师（高级）</t>
  </si>
  <si>
    <t>学历
学位</t>
  </si>
  <si>
    <t>全日制
教  育</t>
  </si>
  <si>
    <t>大学</t>
  </si>
  <si>
    <t>毕业时间</t>
  </si>
  <si>
    <t>毕业院校
系及专业</t>
  </si>
  <si>
    <t>厦门集美大学会计学院
会计学专业</t>
  </si>
  <si>
    <t>工学学士</t>
  </si>
  <si>
    <t>2020.07.01</t>
  </si>
  <si>
    <t>在  职
教  育</t>
  </si>
  <si>
    <t xml:space="preserve">原工作单位
及岗位（职务）
</t>
  </si>
  <si>
    <t>联系电话
及电子邮箱</t>
  </si>
  <si>
    <t>13XXXXXXXXX</t>
  </si>
  <si>
    <t>xsrsj@qq.com</t>
  </si>
  <si>
    <t>考生填写的简历</t>
  </si>
  <si>
    <r>
      <rPr>
        <sz val="9"/>
        <rFont val="宋体"/>
        <family val="3"/>
        <charset val="134"/>
      </rPr>
      <t>2008.09--2011.07  福建省沙县第一中学高中部学习
2011.09--</t>
    </r>
    <r>
      <rPr>
        <sz val="9"/>
        <color rgb="FFFF0000"/>
        <rFont val="宋体"/>
        <family val="3"/>
        <charset val="134"/>
      </rPr>
      <t>2015.07</t>
    </r>
    <r>
      <rPr>
        <sz val="9"/>
        <rFont val="宋体"/>
        <family val="3"/>
        <charset val="134"/>
      </rPr>
      <t xml:space="preserve">  厦门集美大学会计学专业学习 
</t>
    </r>
    <r>
      <rPr>
        <sz val="9"/>
        <color rgb="FFFF0000"/>
        <rFont val="宋体"/>
        <family val="3"/>
        <charset val="134"/>
      </rPr>
      <t>2015.07</t>
    </r>
    <r>
      <rPr>
        <sz val="9"/>
        <rFont val="宋体"/>
        <family val="3"/>
        <charset val="134"/>
      </rPr>
      <t>--2015.09  待业
2015.09--2018.12  福建省沙县总医院自聘人员</t>
    </r>
    <r>
      <rPr>
        <sz val="9"/>
        <color rgb="FFFF0000"/>
        <rFont val="宋体"/>
        <family val="3"/>
        <charset val="134"/>
      </rPr>
      <t>（其间：2015.10--2018.07</t>
    </r>
    <r>
      <rPr>
        <sz val="9"/>
        <color rgb="FF00B0F0"/>
        <rFont val="宋体"/>
        <family val="3"/>
        <charset val="134"/>
      </rPr>
      <t>参加</t>
    </r>
    <r>
      <rPr>
        <sz val="9"/>
        <color rgb="FFFF0000"/>
        <rFont val="宋体"/>
        <family val="3"/>
        <charset val="134"/>
      </rPr>
      <t xml:space="preserve">国家开放大学
                  会计学专业学习）
</t>
    </r>
    <r>
      <rPr>
        <sz val="9"/>
        <rFont val="宋体"/>
        <family val="3"/>
        <charset val="134"/>
      </rPr>
      <t>2018.12--2021.04  福建省沙县中兴劳务派遣有限公司派遣人员（沙县总医院）</t>
    </r>
    <r>
      <rPr>
        <sz val="9"/>
        <color rgb="FFFF0000"/>
        <rFont val="宋体"/>
        <family val="3"/>
        <charset val="134"/>
      </rPr>
      <t>（其间：2019.02
                  --2021.03在沙县总医院培训基地参加助理全科医生培训）</t>
    </r>
    <r>
      <rPr>
        <sz val="9"/>
        <rFont val="宋体"/>
        <family val="3"/>
        <charset val="134"/>
      </rPr>
      <t xml:space="preserve">
2021.04--2025.08  福建省沙县中兴劳务派遣有限公司派遣人员（三明市沙县区总医院）
                 </t>
    </r>
    <r>
      <rPr>
        <sz val="9"/>
        <color rgb="FFFF0000"/>
        <rFont val="宋体"/>
        <family val="3"/>
        <charset val="134"/>
      </rPr>
      <t>（2020.09--2022.07</t>
    </r>
    <r>
      <rPr>
        <sz val="9"/>
        <color theme="4"/>
        <rFont val="宋体"/>
        <family val="3"/>
        <charset val="134"/>
      </rPr>
      <t>参加</t>
    </r>
    <r>
      <rPr>
        <sz val="9"/>
        <color rgb="FFFF0000"/>
        <rFont val="宋体"/>
        <family val="3"/>
        <charset val="134"/>
      </rPr>
      <t xml:space="preserve">国家开放大学会计学专业学习）
 </t>
    </r>
    <r>
      <rPr>
        <sz val="9"/>
        <rFont val="宋体"/>
        <family val="3"/>
        <charset val="134"/>
      </rPr>
      <t xml:space="preserve">               </t>
    </r>
    <r>
      <rPr>
        <sz val="9"/>
        <color rgb="FFFF0000"/>
        <rFont val="宋体"/>
        <family val="3"/>
        <charset val="134"/>
      </rPr>
      <t xml:space="preserve"> （2021.02--2022.08</t>
    </r>
    <r>
      <rPr>
        <sz val="9"/>
        <color theme="4"/>
        <rFont val="宋体"/>
        <family val="3"/>
        <charset val="134"/>
      </rPr>
      <t>在</t>
    </r>
    <r>
      <rPr>
        <sz val="9"/>
        <color rgb="FFFF0000"/>
        <rFont val="宋体"/>
        <family val="3"/>
        <charset val="134"/>
      </rPr>
      <t>沙县总医院培训基地参加助理全科医生培训）</t>
    </r>
    <r>
      <rPr>
        <sz val="9"/>
        <rFont val="宋体"/>
        <family val="3"/>
        <charset val="134"/>
      </rPr>
      <t xml:space="preserve">
2025.08--2026.08  福建省三明市沙县区XXX新聘用事业单位工作人员（试用期）
                 </t>
    </r>
    <r>
      <rPr>
        <sz val="9"/>
        <color rgb="FFFF0000"/>
        <rFont val="宋体"/>
        <family val="3"/>
        <charset val="134"/>
      </rPr>
      <t xml:space="preserve">（2022.01--  </t>
    </r>
    <r>
      <rPr>
        <sz val="9"/>
        <color rgb="FF29C7FF"/>
        <rFont val="宋体"/>
        <family val="3"/>
        <charset val="134"/>
      </rPr>
      <t>参加</t>
    </r>
    <r>
      <rPr>
        <sz val="9"/>
        <color rgb="FFFF0000"/>
        <rFont val="宋体"/>
        <family val="3"/>
        <charset val="134"/>
      </rPr>
      <t xml:space="preserve">国家开放大学会计学专业学习）
                 （2023.07--  </t>
    </r>
    <r>
      <rPr>
        <sz val="9"/>
        <color rgb="FF29C7FF"/>
        <rFont val="宋体"/>
        <family val="3"/>
        <charset val="134"/>
      </rPr>
      <t>在</t>
    </r>
    <r>
      <rPr>
        <sz val="9"/>
        <color rgb="FFFF0000"/>
        <rFont val="宋体"/>
        <family val="3"/>
        <charset val="134"/>
      </rPr>
      <t>沙县总医院培训基地参加助理全科医生培训）</t>
    </r>
    <r>
      <rPr>
        <sz val="9"/>
        <rFont val="宋体"/>
        <family val="3"/>
        <charset val="134"/>
      </rPr>
      <t xml:space="preserve">
                 （</t>
    </r>
    <r>
      <rPr>
        <sz val="9"/>
        <color rgb="FFFF0000"/>
        <rFont val="宋体"/>
        <family val="3"/>
        <charset val="134"/>
      </rPr>
      <t>注：首次进入事业单位的工作人员简历截止到此，止的时间不要写</t>
    </r>
    <r>
      <rPr>
        <sz val="9"/>
        <rFont val="宋体"/>
        <family val="3"/>
        <charset val="134"/>
      </rPr>
      <t>）
2026.08--         福建省三明市沙县区XXX会计（初级）（或专业技术人员、或管理岗位人员，
                  已有中级职称的人员，转正后直接聘中级的，写中级职称，未聘的写初级）
                 （</t>
    </r>
    <r>
      <rPr>
        <sz val="9"/>
        <color rgb="FFFF0000"/>
        <rFont val="宋体"/>
        <family val="3"/>
        <charset val="134"/>
      </rPr>
      <t>注：此条简历为原事业单位工作人员在原单位已转正的人员填写格式</t>
    </r>
    <r>
      <rPr>
        <sz val="9"/>
        <rFont val="宋体"/>
        <family val="3"/>
        <charset val="134"/>
      </rPr>
      <t xml:space="preserve">）
</t>
    </r>
  </si>
  <si>
    <t>考察组核对后的简历（内容不够写的，请写在反面）</t>
  </si>
  <si>
    <t>招聘（调入）事业单位工作人员档案材料审核表（二）</t>
  </si>
  <si>
    <t>考生（调入人员）姓名：           </t>
  </si>
  <si>
    <t>身份证号：</t>
  </si>
  <si>
    <t>准考证号：</t>
  </si>
  <si>
    <t>招考单位及职位名称（代码）：</t>
  </si>
  <si>
    <t>报考资格</t>
  </si>
  <si>
    <t>项目</t>
  </si>
  <si>
    <t>报考资格条件</t>
  </si>
  <si>
    <t>考生情况</t>
  </si>
  <si>
    <t>学历类别</t>
  </si>
  <si>
    <t>不限□  全日制□</t>
  </si>
  <si>
    <t>专业条件</t>
  </si>
  <si>
    <r>
      <rPr>
        <sz val="12"/>
        <rFont val="仿宋"/>
        <family val="3"/>
        <charset val="134"/>
      </rPr>
      <t>辅修学历学位□</t>
    </r>
  </si>
  <si>
    <t>学历条件</t>
  </si>
  <si>
    <t>大专及以上□  本科及以上□  研究生及以上□</t>
  </si>
  <si>
    <t>学位条件</t>
  </si>
  <si>
    <t>不限□  学士或以上学位□  硕士或以上学位□</t>
  </si>
  <si>
    <t>性别条件</t>
  </si>
  <si>
    <t>不限□  男□  女□</t>
  </si>
  <si>
    <t>年龄条件</t>
  </si>
  <si>
    <t>25 周岁□  28 周岁□ 30 周岁□  35 周岁□</t>
  </si>
  <si>
    <t>民族条件</t>
  </si>
  <si>
    <t>不限□  少数民族□</t>
  </si>
  <si>
    <t>政治面貌</t>
  </si>
  <si>
    <t>不限□  群众□  共青团员□ 中共党员□  民主党派□</t>
  </si>
  <si>
    <t>工作经历</t>
  </si>
  <si>
    <t>不限□  两年基层工作经历□</t>
  </si>
  <si>
    <t>招考范围</t>
  </si>
  <si>
    <t>全国□  本省□  本设区市□  本县□</t>
  </si>
  <si>
    <t>其他要求</t>
  </si>
  <si>
    <t>专门职位</t>
  </si>
  <si>
    <t>是□</t>
  </si>
  <si>
    <r>
      <rPr>
        <b/>
        <sz val="10.5"/>
        <rFont val="仿宋"/>
        <family val="3"/>
        <charset val="134"/>
      </rPr>
      <t>分数线倾斜</t>
    </r>
  </si>
  <si>
    <t>考试情况</t>
  </si>
  <si>
    <t>考试类别</t>
  </si>
  <si>
    <t>A类</t>
  </si>
  <si>
    <t>行测：    申论：    面试：</t>
  </si>
  <si>
    <t>总
分</t>
  </si>
  <si>
    <t>职位
排名</t>
  </si>
  <si>
    <t>招考
人数</t>
  </si>
  <si>
    <t>递补</t>
  </si>
  <si>
    <t>B类</t>
  </si>
  <si>
    <t>行测：              面试：</t>
  </si>
  <si>
    <t>专业考试</t>
  </si>
  <si>
    <t>笔试：     面试：      技能测试：</t>
  </si>
  <si>
    <t>其他测试</t>
  </si>
  <si>
    <t>心理测评合格□    体能测评合格□</t>
  </si>
  <si>
    <t>递补原因</t>
  </si>
  <si>
    <t>心测不合格□   体测不合格□   体检不合格□    考察不合格□</t>
  </si>
  <si>
    <t>考生放弃□    考生放弃声明□</t>
  </si>
  <si>
    <t>体检考察材料</t>
  </si>
  <si>
    <t>在职人员同意报考证明□    体检报告□</t>
  </si>
  <si>
    <t>职位匹配学历、学位证书□    身份证、户口簿□</t>
  </si>
  <si>
    <t>计生证明□    综治证明□    无犯罪记录□    失信记录□    考察/政审材料□</t>
  </si>
  <si>
    <t>是否存在回避：有□    无□</t>
  </si>
  <si>
    <r>
      <rPr>
        <b/>
        <sz val="14"/>
        <rFont val="仿宋"/>
        <family val="3"/>
        <charset val="134"/>
      </rPr>
      <t>审核人（签字）：</t>
    </r>
    <r>
      <rPr>
        <b/>
        <u/>
        <sz val="14"/>
        <rFont val="仿宋"/>
        <family val="3"/>
        <charset val="134"/>
      </rPr>
      <t>           </t>
    </r>
  </si>
  <si>
    <t>档案分类及内容</t>
  </si>
  <si>
    <t>类别</t>
  </si>
  <si>
    <t>应归档材料</t>
  </si>
  <si>
    <t>考生档案</t>
  </si>
  <si>
    <t>第一类</t>
  </si>
  <si>
    <r>
      <rPr>
        <b/>
        <sz val="12"/>
        <rFont val="仿宋"/>
        <family val="3"/>
        <charset val="134"/>
      </rPr>
      <t>履历类材料</t>
    </r>
    <r>
      <rPr>
        <sz val="12"/>
        <rFont val="仿宋"/>
        <family val="3"/>
        <charset val="134"/>
      </rPr>
      <t>：《干部履历表》和干部简历等</t>
    </r>
  </si>
  <si>
    <r>
      <rPr>
        <sz val="11"/>
        <rFont val="仿宋"/>
        <family val="3"/>
        <charset val="134"/>
      </rPr>
      <t>齐全□
缺：</t>
    </r>
  </si>
  <si>
    <t>第二类</t>
  </si>
  <si>
    <r>
      <rPr>
        <b/>
        <sz val="12"/>
        <rFont val="仿宋"/>
        <family val="3"/>
        <charset val="134"/>
      </rPr>
      <t>自传和思想类材料</t>
    </r>
    <r>
      <rPr>
        <sz val="12"/>
        <rFont val="仿宋"/>
        <family val="3"/>
        <charset val="134"/>
      </rPr>
      <t>：自传、参加党的重大教育活动情况和重要党性分析、重要思想汇报等</t>
    </r>
  </si>
  <si>
    <t>第三类</t>
  </si>
  <si>
    <t>近五年年度考核结果</t>
  </si>
  <si>
    <t>第四类</t>
  </si>
  <si>
    <r>
      <rPr>
        <b/>
        <sz val="12"/>
        <rFont val="仿宋"/>
        <family val="3"/>
        <charset val="134"/>
      </rPr>
      <t>学历学位、专业技术职务（职称）、学术评鉴和教育培训类材料</t>
    </r>
    <r>
      <rPr>
        <sz val="12"/>
        <rFont val="仿宋"/>
        <family val="3"/>
        <charset val="134"/>
      </rPr>
      <t>：中学以来取得的学历学位，职业（任职）资格和评聘专业技术职务（职称）等
备注：①高中毕业生登记表；中专毕业生登记表；普通高等教育、成人高等教育、自学考试、党校、军队院校报考登记表，入学考试各科成绩表，研究生推免生登记表，专家推荐表；学生(学员、学籍)登记表，学习成绩表、毕业生登记表，授予学位的材料，毕业证书、学位证书复印件，党校学历证明；选拔留学生审查登记表等参加出国(境)学习和中外合作办学学习的有关材料；国务院学位委员会、教育部授权单位出具的国内外学历学位认证材料等。
    其中，同等学历申请硕博士学位的，须有学位课程进修表和授予硕博士学位的材料，授予硕士学位的还须有国家统考科目成绩合格证书复印件；党校学历须有学员成绩表、毕业论文评审情况表、学员毕业登记（鉴定）表或党校学历证明；国（境）外学历学位须有国（境）外学校出具的学历学位证书，以及教育部留学人员服务中心出具的认证材料；②职业资格考试合格人员登记表或职业(任职)资格证书复印件；教师资格认定申请表等材料；③专业技术职务任职资格评审表、申(呈)报表，聘任专业技术职务审批表等材料；④为期两个月以上的学员培训(学习、进修)登记表、考核登记表、结业登记(鉴定)表等材料</t>
    </r>
  </si>
  <si>
    <t>齐全□
缺：</t>
  </si>
  <si>
    <t>学籍材料是否齐全（含证书复印件）</t>
  </si>
  <si>
    <t>初中</t>
  </si>
  <si>
    <t>高中</t>
  </si>
  <si>
    <t>中专</t>
  </si>
  <si>
    <t>大专</t>
  </si>
  <si>
    <t>硕士</t>
  </si>
  <si>
    <t>博士</t>
  </si>
  <si>
    <t>是□ 否□</t>
  </si>
  <si>
    <t>在职学历、国外学历是否有按干部管理权限更改认定的材料</t>
  </si>
  <si>
    <t>专业技术职务、从业及职业资格证书材料是否齐全</t>
  </si>
  <si>
    <t>大中专毕业生（毕业研究生）确定专业技术职务任职资格审批表原件（相当初级）</t>
  </si>
  <si>
    <t>考试类《资格考试合格人员登记表》等原件</t>
  </si>
  <si>
    <t>有□ 无□</t>
  </si>
  <si>
    <t>高级</t>
  </si>
  <si>
    <t>评审类《专业技术职务任职资格评审表》原件</t>
  </si>
  <si>
    <t>从业、职业资格材料原件（如：教师资格认定申请表等）</t>
  </si>
  <si>
    <t>相应的证书复印件</t>
  </si>
  <si>
    <t>第五类</t>
  </si>
  <si>
    <r>
      <rPr>
        <b/>
        <sz val="12"/>
        <rFont val="仿宋"/>
        <family val="3"/>
        <charset val="134"/>
      </rPr>
      <t>政审、审计和审核类材料</t>
    </r>
    <r>
      <rPr>
        <sz val="12"/>
        <rFont val="仿宋"/>
        <family val="3"/>
        <charset val="134"/>
      </rPr>
      <t>：有政治历史情况审查，干部基本信息审核认定、干部任免审批表（全国干部人事档案专项审核工作专用）（原在编人员）、干部人事档案任前审核登记表、廉洁从业结论性评价等</t>
    </r>
  </si>
  <si>
    <t>第六类</t>
  </si>
  <si>
    <r>
      <rPr>
        <b/>
        <sz val="12"/>
        <rFont val="仿宋"/>
        <family val="3"/>
        <charset val="134"/>
      </rPr>
      <t>党、团类材料</t>
    </r>
    <r>
      <rPr>
        <sz val="12"/>
        <rFont val="仿宋"/>
        <family val="3"/>
        <charset val="134"/>
      </rPr>
      <t xml:space="preserve">：《中国共产党入党志愿书》、入党申请书、转正申请书、入党积极分子考察表、预备党员考察表、培养对象考察，党员登记表，停止党籍、恢复党籍，保留组织关系、恢复组织生活，《中国共产主义青年团入团志愿书》、入团申请书，加入或者退出民主党派等
</t>
    </r>
    <r>
      <rPr>
        <b/>
        <sz val="12"/>
        <rFont val="仿宋"/>
        <family val="3"/>
        <charset val="134"/>
      </rPr>
      <t>备注</t>
    </r>
    <r>
      <rPr>
        <sz val="12"/>
        <rFont val="仿宋"/>
        <family val="3"/>
        <charset val="134"/>
      </rPr>
      <t>：①中国共产党入党志愿书、入党申请书、转正申请书；整党工作、党员重新登记工作中民主评议党员的组织意见，党员登记表，党支部不予登记或缓期登记的决定、上级组织意见；恢复组织生活(党籍)的有关审批材料；②中国共产主义青年团入团志愿书；③加入或退出民主党派的材料</t>
    </r>
  </si>
  <si>
    <t>第七类</t>
  </si>
  <si>
    <r>
      <rPr>
        <b/>
        <sz val="12"/>
        <rFont val="仿宋"/>
        <family val="3"/>
        <charset val="134"/>
      </rPr>
      <t>表彰奖励类材料</t>
    </r>
    <r>
      <rPr>
        <sz val="12"/>
        <rFont val="仿宋"/>
        <family val="3"/>
        <charset val="134"/>
      </rPr>
      <t xml:space="preserve">：表彰和嘉奖、记功、授予荣誉称号，先进事迹等
</t>
    </r>
    <r>
      <rPr>
        <b/>
        <sz val="12"/>
        <rFont val="仿宋"/>
        <family val="3"/>
        <charset val="134"/>
      </rPr>
      <t>备注</t>
    </r>
    <r>
      <rPr>
        <sz val="12"/>
        <rFont val="仿宋"/>
        <family val="3"/>
        <charset val="134"/>
      </rPr>
      <t>：区级以上党政机关、人民团体等予以表彰、嘉奖、记功和授予荣誉称号的审批(呈报)表、先进人物登记(推荐、审批)表、先进事迹材料等</t>
    </r>
  </si>
  <si>
    <t>获得区级及以上表彰情况</t>
  </si>
  <si>
    <t>XX年XX月被XX评为XX（须逐一详实填写）</t>
  </si>
  <si>
    <t>第八类</t>
  </si>
  <si>
    <r>
      <rPr>
        <b/>
        <sz val="12"/>
        <rFont val="仿宋"/>
        <family val="3"/>
        <charset val="134"/>
      </rPr>
      <t>违规违纪违法处理处分类材料</t>
    </r>
    <r>
      <rPr>
        <sz val="12"/>
        <rFont val="仿宋"/>
        <family val="3"/>
        <charset val="134"/>
      </rPr>
      <t>：党纪政务处分，组织处理，人民法院认定的被执行人失信信息等</t>
    </r>
  </si>
  <si>
    <t>受处分情况</t>
  </si>
  <si>
    <t>XX年XX月被XX给予XX处分（须逐一详实填写）</t>
  </si>
  <si>
    <t>第九类</t>
  </si>
  <si>
    <r>
      <rPr>
        <b/>
        <sz val="12"/>
        <rFont val="仿宋"/>
        <family val="3"/>
        <charset val="134"/>
      </rPr>
      <t>工资、任免、出国和会议代表类材料</t>
    </r>
    <r>
      <rPr>
        <sz val="12"/>
        <rFont val="仿宋"/>
        <family val="3"/>
        <charset val="134"/>
      </rPr>
      <t xml:space="preserve">：工资待遇审批、参加社会保险，录用、聘用、招用、入伍、考察、任免、调配、军队转业（复员）安置、辞职、辞退，公务员（参照公务员法管理人员）登记、遴选、选调、调任、职级晋升，职务、职级套改，事业单位管理岗位职员等级晋升，出国（境）审批等
</t>
    </r>
    <r>
      <rPr>
        <b/>
        <sz val="12"/>
        <rFont val="仿宋"/>
        <family val="3"/>
        <charset val="134"/>
      </rPr>
      <t>备注</t>
    </r>
    <r>
      <rPr>
        <sz val="12"/>
        <rFont val="仿宋"/>
        <family val="3"/>
        <charset val="134"/>
      </rPr>
      <t>：①录(聘)用审批(备案)表；选调生登记表及审批材料，选聘到村任职高校毕业生登记表；应征入伍登记表，招工审批表；取消录用、解聘材料；②干部任免审批表及相应考察材料；干部试用期满审批表；公务员登记表，参照公务员法管理机关(单位)工作人员登记表；公务员调任审批(备案)表，干部调动审批材料；授予(晋升)军(警)衔、海关关衔、法官和检察官等级审批表；军人转业(复员)审批表等材料；③自愿辞职、引咎辞职等材料；辞退公务员审批表、辞退决定材料；④新增人员工资审批表、转正定级审批表，工资变动(套改)表、提职晋级和奖励工资审批表或工资变动登记表，工资停发(恢复)通知单等</t>
    </r>
  </si>
  <si>
    <t>调入人员确认身份材料（事业干部、公务员、参公人员）</t>
  </si>
  <si>
    <t>第十类</t>
  </si>
  <si>
    <r>
      <rPr>
        <b/>
        <sz val="12"/>
        <rFont val="仿宋"/>
        <family val="3"/>
        <charset val="134"/>
      </rPr>
      <t>其他可供组织参考的材料</t>
    </r>
    <r>
      <rPr>
        <sz val="12"/>
        <rFont val="仿宋"/>
        <family val="3"/>
        <charset val="134"/>
      </rPr>
      <t xml:space="preserve">：毕业生就业报到证、派遣证，工作调动介绍信，国（境）外永久居留资格、长期居留许可等证件有关内容的复印件和体检表等
</t>
    </r>
    <r>
      <rPr>
        <b/>
        <sz val="12"/>
        <rFont val="仿宋"/>
        <family val="3"/>
        <charset val="134"/>
      </rPr>
      <t>备注</t>
    </r>
    <r>
      <rPr>
        <sz val="12"/>
        <rFont val="仿宋"/>
        <family val="3"/>
        <charset val="134"/>
      </rPr>
      <t>：①毕业生就业报到证(派遣证)，人事争议仲裁裁决书(调解书)，公务员申诉处理决定书(再申诉处理决定书、复核决定)，再生育子女申请审批表等有参考价值的材料；②因公出国(境)审批表，在国(境)外表现情况或鉴定等材料；外国永久居留证、港澳居民身份证等的复印件</t>
    </r>
  </si>
  <si>
    <t>审核要求</t>
  </si>
  <si>
    <t>存在问题</t>
  </si>
  <si>
    <t>内容涂改（笔误除外）：□有  □无</t>
  </si>
  <si>
    <t>组织认定：□是  □否     认定符合规定：□是  □否</t>
  </si>
  <si>
    <t>记载情况一致：□是  □否
最早佐证材料：</t>
  </si>
  <si>
    <t>完整性：□是  □否</t>
  </si>
  <si>
    <t>入团时间</t>
  </si>
  <si>
    <t>记载情况一致：□是  □否   入团志愿书：  □有  □无
最早佐证材料：</t>
  </si>
  <si>
    <t>入团时间（支部）</t>
  </si>
  <si>
    <t xml:space="preserve">      年   月   日</t>
  </si>
  <si>
    <t>入团时间（上级）</t>
  </si>
  <si>
    <t xml:space="preserve">         年    月   日</t>
  </si>
  <si>
    <t>记载情况一致：□是  □否    入党志愿书：  □有  □无
最早佐证材料：</t>
  </si>
  <si>
    <t>入党介绍人</t>
  </si>
  <si>
    <t>确定积极分子日期</t>
  </si>
  <si>
    <t xml:space="preserve">       年  月  日</t>
  </si>
  <si>
    <t>申请入党时间</t>
  </si>
  <si>
    <t xml:space="preserve">        年    月   日</t>
  </si>
  <si>
    <t>确定发展对象日期</t>
  </si>
  <si>
    <t>入党时间（预备期）</t>
  </si>
  <si>
    <t xml:space="preserve">      年 月 日-     年 月 日</t>
  </si>
  <si>
    <t>申请转正时间</t>
  </si>
  <si>
    <t xml:space="preserve">     年  月  日</t>
  </si>
  <si>
    <t>转正及党龄起算时间</t>
  </si>
  <si>
    <t>《入党志愿书》上记载的党龄起算时间</t>
  </si>
  <si>
    <t>学历学位</t>
  </si>
  <si>
    <t>与职位匹配学历学位  □学信网  □学位网
以辅修专业报考的    □学信网  □学位网</t>
  </si>
  <si>
    <t>全日制最高学历学位  □学信网  □学位网</t>
  </si>
  <si>
    <t>在职最高学历学位    □学信网  □学位网</t>
  </si>
  <si>
    <t>记载情况一致：□是  □否    履历材料：□有  □无
任免材料：□有  □无</t>
  </si>
  <si>
    <t>干部身份</t>
  </si>
  <si>
    <t>□否</t>
  </si>
  <si>
    <t>奖惩情况</t>
  </si>
  <si>
    <t>家庭主要成员
及重要社会关系</t>
  </si>
  <si>
    <t>档案材料
缺失情况</t>
  </si>
  <si>
    <t>档案审核过程中存在的问题（信息存在疑义、材料欠缺情况等）</t>
  </si>
  <si>
    <t xml:space="preserve"> 经审核，“三龄两历一身份”信息准确，未发现影响录用（调动）的有关问题。
（或经审核，发现……问题。）</t>
  </si>
  <si>
    <t>干部人事档案目录</t>
  </si>
  <si>
    <t>类</t>
  </si>
  <si>
    <t>材料名称</t>
  </si>
  <si>
    <t>备注</t>
  </si>
  <si>
    <t>一</t>
  </si>
  <si>
    <t>履历材料</t>
  </si>
  <si>
    <t>二</t>
  </si>
  <si>
    <t>自传材料</t>
  </si>
  <si>
    <t>三</t>
  </si>
  <si>
    <t>鉴定考核考察材料</t>
  </si>
  <si>
    <t>四</t>
  </si>
  <si>
    <t>学历和评聘专业职务材料</t>
  </si>
  <si>
    <t>4-1</t>
  </si>
  <si>
    <t>学历学位材料</t>
  </si>
  <si>
    <t>在职教育学籍档案（原件）及毕业证书、学位证书（复印件）（要有学历变更表）</t>
  </si>
  <si>
    <t>4-2</t>
  </si>
  <si>
    <t>专业技术职务材料</t>
  </si>
  <si>
    <t>本人提供</t>
  </si>
  <si>
    <t>专业技术职务呈报表（原件）</t>
  </si>
  <si>
    <t>4-3</t>
  </si>
  <si>
    <t>科研学术材料</t>
  </si>
  <si>
    <t>4-4</t>
  </si>
  <si>
    <t>培训材料</t>
  </si>
  <si>
    <t>两个月以上的培训证书（复印件）</t>
  </si>
  <si>
    <t>五</t>
  </si>
  <si>
    <t>政审材料</t>
  </si>
  <si>
    <t>干部任免审批表（全国干部人事档案专项审核工作专用）（原在编人员）</t>
  </si>
  <si>
    <t>原件</t>
  </si>
  <si>
    <t>证明（养老保险缴纳年限）（原件）</t>
  </si>
  <si>
    <t>证明（连续工龄确认及养老保险缴纳年限）（原件）</t>
  </si>
  <si>
    <t>党员政审材料（原件）</t>
  </si>
  <si>
    <t>六</t>
  </si>
  <si>
    <t>党团材料</t>
  </si>
  <si>
    <t>中国共产主义青年团入团志愿书（出生年月：）</t>
  </si>
  <si>
    <t>中国共产党入党志愿书等（入党申请书，转正申请书，入党积极分子考察表，预备党员考察表)入党材料</t>
  </si>
  <si>
    <t>原件，单位提供，不建议本人自带</t>
  </si>
  <si>
    <t>七</t>
  </si>
  <si>
    <t>奖励材料</t>
  </si>
  <si>
    <t>事业单位工作人员奖励审批表（原在编人员）</t>
  </si>
  <si>
    <t>先进个人呈报审批表</t>
  </si>
  <si>
    <t>先进工作者呈报表</t>
  </si>
  <si>
    <t>县级以上表彰荣誉证书（复印件）</t>
  </si>
  <si>
    <t>八</t>
  </si>
  <si>
    <t>处分材料</t>
  </si>
  <si>
    <t>九</t>
  </si>
  <si>
    <t>工资、任免、出国、会议等材料</t>
  </si>
  <si>
    <t>9-1</t>
  </si>
  <si>
    <t>工资类（原在编人员）</t>
  </si>
  <si>
    <t>大（中）专院校毕业生转正定级审批表</t>
  </si>
  <si>
    <t>原件、单位提供</t>
  </si>
  <si>
    <t>大中专学校毕业生转正定级审批表</t>
  </si>
  <si>
    <t>大中专院校毕业生转正定级审批表</t>
  </si>
  <si>
    <t>国家机关、事业单位大（中）专院校毕业生、工人转正定级审批表</t>
  </si>
  <si>
    <t>2018年07月前版本</t>
  </si>
  <si>
    <t>机关、事业单位工作人员（见习期）工资审批表</t>
  </si>
  <si>
    <t>机关、事业单位工作人员（转正定级）工资审批表</t>
  </si>
  <si>
    <t>机关、事业单位工作人员（其他）工资审批表</t>
  </si>
  <si>
    <t>机关、事业单位工作人员（衔称津贴）工资审批表</t>
  </si>
  <si>
    <t>机关、事业单位工作人员（调整津补贴）工资审批表</t>
  </si>
  <si>
    <t>机关、事业单位工作人员（调整其他补贴）工资审批表</t>
  </si>
  <si>
    <t>机关、事业单位工作人员（改定工资）工资审批表</t>
  </si>
  <si>
    <t>机关、事业单位工作人员（岗位聘任）工资审批表</t>
  </si>
  <si>
    <t>机关、事业单位工作人员（工作调动）工资审批表</t>
  </si>
  <si>
    <t>机关、事业单位工作人员（特岗津贴）工资审批表</t>
  </si>
  <si>
    <t>机关、事业单位工作人员（职级晋升）工资审批表</t>
  </si>
  <si>
    <t>机关、事业单位工作人员（重新确定）工资审批表</t>
  </si>
  <si>
    <t>机关、事业单位工作人员（学历变更）工资审批表</t>
  </si>
  <si>
    <t>机关、事业单位工作人员（调出核减）工资审批表</t>
  </si>
  <si>
    <t>机关、事业单位工作人员（浮一薪档）工资审批表</t>
  </si>
  <si>
    <t>机关、事业单位工作人员（考核晋升薪档）工资审批表</t>
  </si>
  <si>
    <t>工作人员调整津贴补贴审批表</t>
  </si>
  <si>
    <t>事业单位工作人员考核晋升薪级工资审批表</t>
  </si>
  <si>
    <t>机关、事业单位工作人员工资和津补贴变动审批表</t>
  </si>
  <si>
    <t>机关、事业单位工作人员津补贴变动审批表</t>
  </si>
  <si>
    <t>县以下农林卫生事业单位科技人员浮动工资转固定审批表</t>
  </si>
  <si>
    <t>农林第一线科技人员浮动工资审批表</t>
  </si>
  <si>
    <t>护士护龄津贴审批表</t>
  </si>
  <si>
    <t>2018年07月后版本</t>
  </si>
  <si>
    <t>机关、事业单位工作人员工资（浮满八年转固定）审批表</t>
  </si>
  <si>
    <t>机关、事业单位工作人员工资（见习期）审批表</t>
  </si>
  <si>
    <t>机关、事业单位工作人员工资（事业录用（无见习期））审批表</t>
  </si>
  <si>
    <t>机关、事业单位工作人员工资（转正定级）审批表</t>
  </si>
  <si>
    <t>机关、事业单位工作人员工资（考核晋升薪档）审批表</t>
  </si>
  <si>
    <t>机关、事业单位工作人员工资（警察值勤岗位津贴）审批表</t>
  </si>
  <si>
    <t>机关、事业单位工作人员工资（工资标准调整）审批表</t>
  </si>
  <si>
    <t>机关、事业单位工作人员工资（学历变更）审批表</t>
  </si>
  <si>
    <t>机关、事业单位工作人员工资（特岗津贴）审批表</t>
  </si>
  <si>
    <t>机关、事业单位工作人员工资（乡镇补贴）审批表</t>
  </si>
  <si>
    <t>机关、事业单位工作人员工资（重新确定）审批表</t>
  </si>
  <si>
    <t>机关、事业单位工作人员工资（岗位聘任/变动）审批表</t>
  </si>
  <si>
    <t>机关、事业单位工作人员工资（教护津贴）审批表</t>
  </si>
  <si>
    <t>机关、事业单位工作人员工资（工作调动）审批表</t>
  </si>
  <si>
    <t>机关、事业单位工作人员工资（职级套转）审批表</t>
  </si>
  <si>
    <t>机关、事业单位工作人员工资（调整津补贴）审批表</t>
  </si>
  <si>
    <t>机关、事业单位工作人员工资（调出核减）审批表</t>
  </si>
  <si>
    <t>机关、事业单位工作人员工资（降一级别）审批表</t>
  </si>
  <si>
    <t>机关、事业单位工作人员工资（取保候审、监视居住等）审批表</t>
  </si>
  <si>
    <t>机关、事业单位工作人员工资（辞职/解聘/辞退停薪）审批表</t>
  </si>
  <si>
    <t>9-2</t>
  </si>
  <si>
    <t>任免类</t>
  </si>
  <si>
    <t>福建省事业单位工作人员登记表（原在编人员）</t>
  </si>
  <si>
    <t>沙县事业单位工作人员登记表（附：协审表、考察材料)（原在编人员）</t>
  </si>
  <si>
    <t>三明市沙县区事业单位公开招聘工作人员登记表（附：协审表、考察材料)（原在编人员）</t>
  </si>
  <si>
    <t>机关、事业单位申请使用编制审核表（原在编人员）</t>
  </si>
  <si>
    <t>三明市专业技术职务聘约合同（原在编人员）</t>
  </si>
  <si>
    <t>三明市事业单位聘用合同变更书（原在编人员）</t>
  </si>
  <si>
    <t>三明市事业单位聘用合同续签书（原在编人员）</t>
  </si>
  <si>
    <t>三明市事业单位解除聘用合同证明书（原在编人员）</t>
  </si>
  <si>
    <t>历年的任职文件（无任免表的）</t>
  </si>
  <si>
    <t>复印件、单位提供</t>
  </si>
  <si>
    <t>干部调动审批表（原在编人员）</t>
  </si>
  <si>
    <t>福建省高校毕业生“三支一扶”计划协议书（原件及期满证书复印件)</t>
  </si>
  <si>
    <t>福建省高校毕业生服务社区协议书（原件及期满证书复印件)</t>
  </si>
  <si>
    <t>福建省大学生志愿服务欠发达地区协议书（原件及期满证书复印件)</t>
  </si>
  <si>
    <t>劳动合同书</t>
  </si>
  <si>
    <t>原件、本人提供</t>
  </si>
  <si>
    <t>劳动合同解除（终止）证明书</t>
  </si>
  <si>
    <t>劳务派遣员工登记表</t>
  </si>
  <si>
    <t>有无刑事处罚记录证明书</t>
  </si>
  <si>
    <t>9-3</t>
  </si>
  <si>
    <t>出国(境)材料</t>
  </si>
  <si>
    <t>9-4</t>
  </si>
  <si>
    <t>会议代表材料</t>
  </si>
  <si>
    <t>十</t>
  </si>
  <si>
    <t>其它材料</t>
  </si>
  <si>
    <t>体检表</t>
  </si>
  <si>
    <t>基本养老保险参保缴费凭证</t>
  </si>
  <si>
    <t>个人历年缴费明细表</t>
  </si>
  <si>
    <t>人事关系、档案管理协议书</t>
  </si>
  <si>
    <t>人事代理协议书</t>
  </si>
  <si>
    <t>（2023.01.01前的毕业生应提供以下相关报到证、通知书）</t>
  </si>
  <si>
    <t>全国普通高等学校毕业生就业派遣通知书</t>
  </si>
  <si>
    <t>福建省普通大中专毕业生就业通知书（正页）</t>
  </si>
  <si>
    <t>全国普通高等学校本专科毕业生就业报到证</t>
  </si>
  <si>
    <t>全国普通高等学校本专科毕业生就业通知书</t>
  </si>
  <si>
    <t>福建省普通中等专业学校毕业生就业报到证</t>
  </si>
  <si>
    <t>福建省普通中等专业学校毕业生就业通知书</t>
  </si>
  <si>
    <t>（   岁）</t>
    <phoneticPr fontId="18" type="noConversion"/>
  </si>
  <si>
    <t>完整性：□是  □否</t>
    <phoneticPr fontId="18" type="noConversion"/>
  </si>
  <si>
    <t>完整性：□是  □否
准确性：□是  □否</t>
    <phoneticPr fontId="18" type="noConversion"/>
  </si>
  <si>
    <t>考察对象基本信息及档案记载情况审核表（一）</t>
    <phoneticPr fontId="18" type="noConversion"/>
  </si>
  <si>
    <r>
      <rPr>
        <b/>
        <sz val="12"/>
        <rFont val="仿宋"/>
        <family val="3"/>
        <charset val="134"/>
      </rPr>
      <t>考核鉴定类材料</t>
    </r>
    <r>
      <rPr>
        <sz val="12"/>
        <rFont val="仿宋"/>
        <family val="3"/>
        <charset val="134"/>
      </rPr>
      <t>：平时考核、年度考核、专项考核、“三支一扶”、“志愿者”、“服务社区”、任（聘）期考核，工作鉴定，重大政治事件、突发事件和重大任务中的表现，援派、挂职锻炼考核鉴定等</t>
    </r>
    <phoneticPr fontId="18" type="noConversion"/>
  </si>
  <si>
    <r>
      <rPr>
        <sz val="12"/>
        <rFont val="宋体"/>
        <family val="3"/>
        <charset val="134"/>
      </rPr>
      <t xml:space="preserve">20    年度考核为  </t>
    </r>
    <r>
      <rPr>
        <sz val="12"/>
        <color indexed="9"/>
        <rFont val="宋体"/>
        <family val="3"/>
        <charset val="134"/>
      </rPr>
      <t>优 秀</t>
    </r>
    <r>
      <rPr>
        <sz val="12"/>
        <rFont val="宋体"/>
        <family val="3"/>
        <charset val="134"/>
      </rPr>
      <t xml:space="preserve">；20    年度考核为    </t>
    </r>
    <r>
      <rPr>
        <sz val="12"/>
        <color indexed="9"/>
        <rFont val="宋体"/>
        <family val="3"/>
        <charset val="134"/>
      </rPr>
      <t>优秀</t>
    </r>
    <r>
      <rPr>
        <sz val="12"/>
        <rFont val="宋体"/>
        <family val="3"/>
        <charset val="134"/>
      </rPr>
      <t xml:space="preserve">；
20    年度考核为       ；20    年度考核为        ；
20    年度考核为       。                   </t>
    </r>
    <r>
      <rPr>
        <sz val="10"/>
        <rFont val="宋体"/>
        <family val="3"/>
        <charset val="134"/>
      </rPr>
      <t>此栏原单位有做年度考核的填写</t>
    </r>
    <phoneticPr fontId="18" type="noConversion"/>
  </si>
  <si>
    <t>有□ 否□</t>
    <phoneticPr fontId="18" type="noConversion"/>
  </si>
  <si>
    <t xml:space="preserve">注：本表选自2018年颁布的《干部人事档案工作条例》略有修改，其中备注选自《关于印发&lt;干部人事档案材料收集归档规定&gt;的通知》（中组发〔2009〕12 号），招录机关应根据拟录用人员实际情况，审核其档案的完整性。
</t>
    <phoneticPr fontId="18" type="noConversion"/>
  </si>
  <si>
    <t>记载情况一致：□是  □否 身份证号码：
最早佐证材料：</t>
    <phoneticPr fontId="18" type="noConversion"/>
  </si>
  <si>
    <t>出生时间
      年
   月 日</t>
    <phoneticPr fontId="18" type="noConversion"/>
  </si>
  <si>
    <t>参加工作
时间
      年
   月 日</t>
    <phoneticPr fontId="18" type="noConversion"/>
  </si>
  <si>
    <r>
      <rPr>
        <b/>
        <sz val="11"/>
        <rFont val="仿宋"/>
        <family val="3"/>
        <charset val="134"/>
      </rPr>
      <t>入党时间
（含民主党派材料）</t>
    </r>
  </si>
  <si>
    <t>XXXX.XX.XX-XXXX.XX.XX 几年</t>
  </si>
  <si>
    <t>应续签聘期起讫时间及年限</t>
  </si>
  <si>
    <t>首聘起讫时间及年限</t>
  </si>
  <si>
    <t>第四个XXX单位（调动）</t>
  </si>
  <si>
    <t>第三个XXX单位（调动）</t>
  </si>
  <si>
    <t>第二个XXX单位（调动）</t>
  </si>
  <si>
    <t>几年</t>
  </si>
  <si>
    <t>首聘年限(年)</t>
  </si>
  <si>
    <t>XXXX.XX.XX-XXXX.XX.XX</t>
  </si>
  <si>
    <t>首聘起讫时间</t>
  </si>
  <si>
    <t>XXXX.XX.XX</t>
  </si>
  <si>
    <t>进入XXX单位的年月及年限（第一次首聘单位）</t>
  </si>
  <si>
    <t>原单位聘用情况</t>
  </si>
  <si>
    <t>XXX元</t>
  </si>
  <si>
    <t>XX</t>
  </si>
  <si>
    <t>XXXX元</t>
  </si>
  <si>
    <t>专技XX级</t>
  </si>
  <si>
    <t>八（四）级职员文号及时间</t>
    <phoneticPr fontId="61" type="noConversion"/>
  </si>
  <si>
    <t>工资额</t>
  </si>
  <si>
    <t>级(薪)档</t>
  </si>
  <si>
    <t>级别(薪级)
工 资</t>
  </si>
  <si>
    <t>工资职级</t>
  </si>
  <si>
    <t>最新    职务
 工资   (岗位)
情况    工资</t>
    <phoneticPr fontId="61" type="noConversion"/>
  </si>
  <si>
    <t>九（五）级职员文号及时间</t>
    <phoneticPr fontId="61" type="noConversion"/>
  </si>
  <si>
    <t>十（六）级职员文号及时间</t>
    <phoneticPr fontId="61" type="noConversion"/>
  </si>
  <si>
    <t>其它已取得的执业（职业）资格</t>
    <phoneticPr fontId="61" type="noConversion"/>
  </si>
  <si>
    <t>其它已取得的执业（职业）资格</t>
  </si>
  <si>
    <t>临床外科专业</t>
  </si>
  <si>
    <t>执业医师执业证书（注册）</t>
  </si>
  <si>
    <t>临床医学临床</t>
  </si>
  <si>
    <t>执业医师资格</t>
  </si>
  <si>
    <t>执业助理医师执业证书（注册）</t>
  </si>
  <si>
    <t>执业助理医师资格</t>
  </si>
  <si>
    <t>XXXX.XX</t>
  </si>
  <si>
    <t>聘任时间</t>
  </si>
  <si>
    <t>护士资格</t>
  </si>
  <si>
    <t>病理学主任医师（高级）</t>
  </si>
  <si>
    <t>病理学副主任医师（高级）</t>
  </si>
  <si>
    <t>会计（中级）</t>
  </si>
  <si>
    <t>护理学初级（师）</t>
  </si>
  <si>
    <t>护理学初级（士）</t>
  </si>
  <si>
    <t>高级职称（正高）</t>
  </si>
  <si>
    <t>高级职称（副高）</t>
  </si>
  <si>
    <t>中级职称</t>
    <phoneticPr fontId="61" type="noConversion"/>
  </si>
  <si>
    <t>初级职称（员级、助理）</t>
  </si>
  <si>
    <t>基层党委名称（转正）(公章）</t>
  </si>
  <si>
    <t>基层党委名称（接收为预备）(公章）</t>
  </si>
  <si>
    <t>总支部名称（转正）(公章）</t>
  </si>
  <si>
    <t>总支部名称（接收为预备）(公章）</t>
  </si>
  <si>
    <t>支部名称（转正）(公章）</t>
  </si>
  <si>
    <t>支部名称（接收为预备）(公章）</t>
  </si>
  <si>
    <t>其它民主党派及入党派时间</t>
  </si>
  <si>
    <t>XXX、XXX</t>
  </si>
  <si>
    <t>现单位首聘时进入本单位日期及年限</t>
  </si>
  <si>
    <t>350425199506030531</t>
    <phoneticPr fontId="18" type="noConversion"/>
  </si>
  <si>
    <t>身份证号码</t>
  </si>
  <si>
    <t>进机关、事业单位时间</t>
  </si>
  <si>
    <t>参加工作时间</t>
  </si>
  <si>
    <t>工龄起算时间</t>
  </si>
  <si>
    <t>出生年月</t>
  </si>
  <si>
    <t>基本信息</t>
  </si>
  <si>
    <t>补充情况</t>
  </si>
  <si>
    <t>归档日期</t>
  </si>
  <si>
    <t>催要日期</t>
  </si>
  <si>
    <t>缺少材料的名称及材料制作不规范情况</t>
  </si>
  <si>
    <t>序号</t>
  </si>
  <si>
    <t>注：复印件需在空白处备注“此件复印于原件，原件存于本人(或原件存于XX单位)”、复印人(不可以是本人)、复印时间，并在备注处加盖人事关系所在单位或材料出具单位的组织(人事)部门印章。</t>
    <phoneticPr fontId="61" type="noConversion"/>
  </si>
  <si>
    <t>姓名：</t>
    <phoneticPr fontId="18" type="noConversion"/>
  </si>
  <si>
    <t>缺少干部档案材料及材料制作不规范情况登记册</t>
    <phoneticPr fontId="61" type="noConversion"/>
  </si>
  <si>
    <t>含在职教育经历和两个月及以上培训经历、半年及以上挂职经历）
经档案审核后确认的工作简历（从高中（初中）、大、中专院校学习填起，</t>
    <phoneticPr fontId="18" type="noConversion"/>
  </si>
  <si>
    <t>公证员执业证</t>
    <phoneticPr fontId="61" type="noConversion"/>
  </si>
  <si>
    <t>XXXX.XX.XX</t>
    <phoneticPr fontId="61" type="noConversion"/>
  </si>
  <si>
    <t>3年</t>
    <phoneticPr fontId="18" type="noConversion"/>
  </si>
  <si>
    <t>2023.08.03</t>
    <phoneticPr fontId="18" type="noConversion"/>
  </si>
  <si>
    <t>2023.08.03-2026.08.02</t>
    <phoneticPr fontId="18" type="noConversion"/>
  </si>
  <si>
    <t>“三龄两历一身份”审核（三）</t>
    <phoneticPr fontId="18" type="noConversion"/>
  </si>
  <si>
    <t>干部任免审批表（2013年1月1日后任免的）（原在编人员）</t>
    <phoneticPr fontId="18" type="noConversion"/>
  </si>
  <si>
    <t>事业单位职员职务等级呈报表（原在编人员）</t>
    <phoneticPr fontId="18" type="noConversion"/>
  </si>
  <si>
    <t>原件</t>
    <phoneticPr fontId="18" type="noConversion"/>
  </si>
  <si>
    <t>三明市事业单位聘用合同书（原在编人员）</t>
    <phoneticPr fontId="18" type="noConversion"/>
  </si>
  <si>
    <t>干部履历表（1999年版）（原在编人员）</t>
    <phoneticPr fontId="18" type="noConversion"/>
  </si>
  <si>
    <t>历年年度考核登记表（原在编人员）</t>
    <phoneticPr fontId="18" type="noConversion"/>
  </si>
  <si>
    <t>资格考试合格人员登记表（原件）及证书复印件</t>
    <phoneticPr fontId="18" type="noConversion"/>
  </si>
  <si>
    <t>专业技术职务任职资格评审表（原件）及证书复印件</t>
    <phoneticPr fontId="18" type="noConversion"/>
  </si>
  <si>
    <t>医师资格认定申请审核表（原件）及证书复印件</t>
    <phoneticPr fontId="18" type="noConversion"/>
  </si>
  <si>
    <t>参加全国会计专业技术资格考试取得资格登记表（原件）及证书复印件</t>
    <phoneticPr fontId="18" type="noConversion"/>
  </si>
  <si>
    <t>会计从业资格证书复印件</t>
    <phoneticPr fontId="18" type="noConversion"/>
  </si>
  <si>
    <t>计算机水平考试合格证书复印件</t>
    <phoneticPr fontId="18" type="noConversion"/>
  </si>
  <si>
    <t>教师资格认定申请表（原件）及证书复印件</t>
    <phoneticPr fontId="18" type="noConversion"/>
  </si>
  <si>
    <t>除以上相关专业技术职务任职资格的材料（原件）及证书复印件</t>
    <phoneticPr fontId="18" type="noConversion"/>
  </si>
  <si>
    <t>大中专毕业生(毕业研究生)确定专业技术职务任职资格审批表(原件，本人或人社专技股提供)及证书复印件</t>
    <phoneticPr fontId="18" type="noConversion"/>
  </si>
  <si>
    <t>全日制高中（初中）、专科、本科学籍档案（原件）及毕业证书、学位证书（复印件）</t>
    <phoneticPr fontId="18" type="noConversion"/>
  </si>
</sst>
</file>

<file path=xl/styles.xml><?xml version="1.0" encoding="utf-8"?>
<styleSheet xmlns="http://schemas.openxmlformats.org/spreadsheetml/2006/main">
  <numFmts count="6">
    <numFmt numFmtId="176" formatCode="0.00_);[Red]\(0.00\)"/>
    <numFmt numFmtId="177" formatCode="0.00_ "/>
    <numFmt numFmtId="178" formatCode="0000&quot;年&quot;00&quot;月&quot;00&quot;日&quot;"/>
    <numFmt numFmtId="179" formatCode="00"/>
    <numFmt numFmtId="180" formatCode="0000&quot;年&quot;00&quot;月&quot;"/>
    <numFmt numFmtId="181" formatCode="yyyy\.mm\.dd"/>
  </numFmts>
  <fonts count="76">
    <font>
      <sz val="12"/>
      <name val="宋体"/>
      <charset val="134"/>
    </font>
    <font>
      <sz val="11"/>
      <name val="宋体"/>
      <family val="3"/>
      <charset val="134"/>
    </font>
    <font>
      <sz val="10"/>
      <name val="宋体"/>
      <family val="3"/>
      <charset val="134"/>
    </font>
    <font>
      <b/>
      <sz val="12"/>
      <name val="宋体"/>
      <family val="3"/>
      <charset val="134"/>
    </font>
    <font>
      <b/>
      <sz val="11"/>
      <name val="宋体"/>
      <family val="3"/>
      <charset val="134"/>
    </font>
    <font>
      <b/>
      <sz val="10"/>
      <name val="宋体"/>
      <family val="3"/>
      <charset val="134"/>
    </font>
    <font>
      <sz val="10"/>
      <color rgb="FF000000"/>
      <name val="Times New Roman"/>
      <family val="1"/>
    </font>
    <font>
      <b/>
      <sz val="16"/>
      <name val="仿宋"/>
      <family val="3"/>
      <charset val="134"/>
    </font>
    <font>
      <sz val="12"/>
      <name val="仿宋"/>
      <family val="3"/>
      <charset val="134"/>
    </font>
    <font>
      <sz val="18"/>
      <name val="仿宋"/>
      <family val="3"/>
      <charset val="134"/>
    </font>
    <font>
      <sz val="10"/>
      <color rgb="FF000000"/>
      <name val="仿宋"/>
      <family val="3"/>
      <charset val="134"/>
    </font>
    <font>
      <b/>
      <sz val="12"/>
      <name val="仿宋"/>
      <family val="3"/>
      <charset val="134"/>
    </font>
    <font>
      <sz val="14"/>
      <name val="仿宋"/>
      <family val="3"/>
      <charset val="134"/>
    </font>
    <font>
      <b/>
      <sz val="14"/>
      <name val="仿宋"/>
      <family val="3"/>
      <charset val="134"/>
    </font>
    <font>
      <sz val="11"/>
      <name val="宋体"/>
      <family val="3"/>
      <charset val="134"/>
      <scheme val="minor"/>
    </font>
    <font>
      <sz val="8"/>
      <name val="宋体"/>
      <family val="3"/>
      <charset val="134"/>
    </font>
    <font>
      <b/>
      <sz val="11"/>
      <name val="宋体"/>
      <family val="3"/>
      <charset val="134"/>
      <scheme val="minor"/>
    </font>
    <font>
      <sz val="11"/>
      <name val="仿宋"/>
      <family val="3"/>
      <charset val="134"/>
    </font>
    <font>
      <sz val="9"/>
      <name val="宋体"/>
      <family val="3"/>
      <charset val="134"/>
    </font>
    <font>
      <b/>
      <sz val="11"/>
      <name val="仿宋"/>
      <family val="3"/>
      <charset val="134"/>
    </font>
    <font>
      <sz val="11"/>
      <color rgb="FF000000"/>
      <name val="仿宋"/>
      <family val="3"/>
      <charset val="134"/>
    </font>
    <font>
      <sz val="12"/>
      <color rgb="FF000000"/>
      <name val="仿宋"/>
      <family val="3"/>
      <charset val="134"/>
    </font>
    <font>
      <sz val="10"/>
      <name val="仿宋"/>
      <family val="3"/>
      <charset val="134"/>
    </font>
    <font>
      <sz val="9"/>
      <name val="仿宋"/>
      <family val="3"/>
      <charset val="134"/>
    </font>
    <font>
      <b/>
      <sz val="14"/>
      <name val="宋体"/>
      <family val="3"/>
      <charset val="134"/>
    </font>
    <font>
      <b/>
      <sz val="16"/>
      <name val="宋体"/>
      <family val="3"/>
      <charset val="134"/>
    </font>
    <font>
      <sz val="11"/>
      <color indexed="8"/>
      <name val="宋体"/>
      <family val="3"/>
      <charset val="134"/>
    </font>
    <font>
      <b/>
      <sz val="11"/>
      <color indexed="53"/>
      <name val="宋体"/>
      <family val="3"/>
      <charset val="134"/>
    </font>
    <font>
      <b/>
      <sz val="11"/>
      <color indexed="63"/>
      <name val="宋体"/>
      <family val="3"/>
      <charset val="134"/>
    </font>
    <font>
      <sz val="11"/>
      <color indexed="19"/>
      <name val="宋体"/>
      <family val="3"/>
      <charset val="134"/>
    </font>
    <font>
      <sz val="11"/>
      <color indexed="9"/>
      <name val="宋体"/>
      <family val="3"/>
      <charset val="134"/>
    </font>
    <font>
      <b/>
      <sz val="13"/>
      <name val="楷体_GB2312"/>
      <family val="2"/>
    </font>
    <font>
      <sz val="13"/>
      <name val="宋体"/>
      <family val="3"/>
      <charset val="134"/>
    </font>
    <font>
      <b/>
      <sz val="18"/>
      <name val="黑体"/>
      <family val="3"/>
      <charset val="134"/>
    </font>
    <font>
      <b/>
      <sz val="15"/>
      <color indexed="54"/>
      <name val="宋体"/>
      <family val="3"/>
      <charset val="134"/>
    </font>
    <font>
      <b/>
      <sz val="13"/>
      <color indexed="54"/>
      <name val="宋体"/>
      <family val="3"/>
      <charset val="134"/>
    </font>
    <font>
      <b/>
      <sz val="11"/>
      <color indexed="54"/>
      <name val="宋体"/>
      <family val="3"/>
      <charset val="134"/>
    </font>
    <font>
      <b/>
      <sz val="18"/>
      <color indexed="54"/>
      <name val="宋体"/>
      <family val="3"/>
      <charset val="134"/>
    </font>
    <font>
      <sz val="11"/>
      <color indexed="16"/>
      <name val="宋体"/>
      <family val="3"/>
      <charset val="134"/>
    </font>
    <font>
      <sz val="11"/>
      <color indexed="62"/>
      <name val="宋体"/>
      <family val="3"/>
      <charset val="134"/>
    </font>
    <font>
      <sz val="11"/>
      <color indexed="10"/>
      <name val="宋体"/>
      <family val="3"/>
      <charset val="134"/>
    </font>
    <font>
      <sz val="12"/>
      <color indexed="8"/>
      <name val="宋体"/>
      <family val="3"/>
      <charset val="134"/>
    </font>
    <font>
      <sz val="11"/>
      <color indexed="17"/>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53"/>
      <name val="宋体"/>
      <family val="3"/>
      <charset val="134"/>
    </font>
    <font>
      <sz val="12"/>
      <color indexed="9"/>
      <name val="宋体"/>
      <family val="3"/>
      <charset val="134"/>
    </font>
    <font>
      <sz val="9"/>
      <color rgb="FFFF0000"/>
      <name val="宋体"/>
      <family val="3"/>
      <charset val="134"/>
    </font>
    <font>
      <sz val="9"/>
      <color rgb="FF00B0F0"/>
      <name val="宋体"/>
      <family val="3"/>
      <charset val="134"/>
    </font>
    <font>
      <sz val="9"/>
      <color theme="4"/>
      <name val="宋体"/>
      <family val="3"/>
      <charset val="134"/>
    </font>
    <font>
      <sz val="9"/>
      <color rgb="FF29C7FF"/>
      <name val="宋体"/>
      <family val="3"/>
      <charset val="134"/>
    </font>
    <font>
      <b/>
      <u/>
      <sz val="14"/>
      <name val="仿宋"/>
      <family val="3"/>
      <charset val="134"/>
    </font>
    <font>
      <b/>
      <sz val="10.5"/>
      <name val="仿宋"/>
      <family val="3"/>
      <charset val="134"/>
    </font>
    <font>
      <b/>
      <sz val="9"/>
      <name val="宋体"/>
      <family val="3"/>
      <charset val="134"/>
    </font>
    <font>
      <sz val="9"/>
      <name val="Tahoma"/>
      <family val="2"/>
    </font>
    <font>
      <sz val="12"/>
      <name val="宋体"/>
      <family val="3"/>
      <charset val="134"/>
    </font>
    <font>
      <b/>
      <sz val="10"/>
      <name val="仿宋"/>
      <family val="3"/>
      <charset val="134"/>
    </font>
    <font>
      <sz val="11"/>
      <color theme="1"/>
      <name val="宋体"/>
      <family val="3"/>
      <charset val="134"/>
      <scheme val="minor"/>
    </font>
    <font>
      <sz val="10"/>
      <name val="宋体"/>
      <family val="3"/>
      <charset val="134"/>
      <scheme val="major"/>
    </font>
    <font>
      <sz val="12"/>
      <name val="宋体"/>
      <family val="3"/>
      <charset val="134"/>
      <scheme val="major"/>
    </font>
    <font>
      <sz val="9"/>
      <name val="宋体"/>
      <family val="3"/>
      <charset val="134"/>
      <scheme val="minor"/>
    </font>
    <font>
      <sz val="10"/>
      <color theme="1"/>
      <name val="宋体"/>
      <family val="3"/>
      <charset val="134"/>
      <scheme val="minor"/>
    </font>
    <font>
      <sz val="10"/>
      <color theme="0"/>
      <name val="宋体"/>
      <family val="3"/>
      <charset val="134"/>
      <scheme val="minor"/>
    </font>
    <font>
      <sz val="10"/>
      <name val="宋体"/>
      <family val="3"/>
      <charset val="134"/>
      <scheme val="minor"/>
    </font>
    <font>
      <b/>
      <sz val="16"/>
      <color theme="1"/>
      <name val="宋体"/>
      <family val="3"/>
      <charset val="134"/>
      <scheme val="minor"/>
    </font>
    <font>
      <b/>
      <sz val="12"/>
      <color theme="1"/>
      <name val="宋体"/>
      <family val="3"/>
      <charset val="134"/>
      <scheme val="minor"/>
    </font>
    <font>
      <b/>
      <sz val="11"/>
      <color theme="1"/>
      <name val="宋体"/>
      <family val="3"/>
      <charset val="134"/>
      <scheme val="minor"/>
    </font>
    <font>
      <b/>
      <sz val="9"/>
      <color indexed="81"/>
      <name val="Tahoma"/>
      <family val="2"/>
      <charset val="134"/>
    </font>
    <font>
      <sz val="9"/>
      <color indexed="81"/>
      <name val="Tahoma"/>
      <family val="2"/>
      <charset val="134"/>
    </font>
    <font>
      <sz val="9"/>
      <color indexed="81"/>
      <name val="宋体"/>
      <family val="3"/>
      <charset val="134"/>
    </font>
    <font>
      <b/>
      <sz val="9"/>
      <color indexed="81"/>
      <name val="宋体"/>
      <family val="3"/>
      <charset val="134"/>
    </font>
    <font>
      <sz val="9"/>
      <color indexed="81"/>
      <name val="Tahoma"/>
      <family val="2"/>
    </font>
    <font>
      <u/>
      <sz val="12"/>
      <color rgb="FF0463C1"/>
      <name val="宋体"/>
      <family val="3"/>
      <charset val="134"/>
    </font>
    <font>
      <sz val="11"/>
      <color theme="2" tint="-0.249977111117893"/>
      <name val="宋体"/>
      <family val="3"/>
      <charset val="134"/>
      <scheme val="minor"/>
    </font>
    <font>
      <b/>
      <sz val="16"/>
      <color indexed="81"/>
      <name val="宋体"/>
      <family val="3"/>
      <charset val="134"/>
    </font>
  </fonts>
  <fills count="20">
    <fill>
      <patternFill patternType="none"/>
    </fill>
    <fill>
      <patternFill patternType="gray125"/>
    </fill>
    <fill>
      <patternFill patternType="solid">
        <fgColor rgb="FFFDFDFD"/>
        <bgColor indexed="64"/>
      </patternFill>
    </fill>
    <fill>
      <patternFill patternType="solid">
        <fgColor indexed="27"/>
        <bgColor indexed="64"/>
      </patternFill>
    </fill>
    <fill>
      <patternFill patternType="solid">
        <fgColor indexed="9"/>
        <bgColor indexed="64"/>
      </patternFill>
    </fill>
    <fill>
      <patternFill patternType="solid">
        <fgColor indexed="43"/>
        <bgColor indexed="64"/>
      </patternFill>
    </fill>
    <fill>
      <patternFill patternType="solid">
        <fgColor indexed="31"/>
        <bgColor indexed="64"/>
      </patternFill>
    </fill>
    <fill>
      <patternFill patternType="solid">
        <fgColor indexed="47"/>
        <bgColor indexed="64"/>
      </patternFill>
    </fill>
    <fill>
      <patternFill patternType="solid">
        <fgColor indexed="22"/>
        <bgColor indexed="64"/>
      </patternFill>
    </fill>
    <fill>
      <patternFill patternType="solid">
        <fgColor indexed="26"/>
        <bgColor indexed="64"/>
      </patternFill>
    </fill>
    <fill>
      <patternFill patternType="solid">
        <fgColor indexed="42"/>
        <bgColor indexed="64"/>
      </patternFill>
    </fill>
    <fill>
      <patternFill patternType="solid">
        <fgColor indexed="44"/>
        <bgColor indexed="64"/>
      </patternFill>
    </fill>
    <fill>
      <patternFill patternType="solid">
        <fgColor indexed="24"/>
        <bgColor indexed="64"/>
      </patternFill>
    </fill>
    <fill>
      <patternFill patternType="solid">
        <fgColor indexed="45"/>
        <bgColor indexed="64"/>
      </patternFill>
    </fill>
    <fill>
      <patternFill patternType="solid">
        <fgColor indexed="51"/>
        <bgColor indexed="64"/>
      </patternFill>
    </fill>
    <fill>
      <patternFill patternType="solid">
        <fgColor indexed="53"/>
        <bgColor indexed="64"/>
      </patternFill>
    </fill>
    <fill>
      <patternFill patternType="solid">
        <fgColor indexed="54"/>
        <bgColor indexed="64"/>
      </patternFill>
    </fill>
    <fill>
      <patternFill patternType="solid">
        <fgColor indexed="57"/>
        <bgColor indexed="64"/>
      </patternFill>
    </fill>
    <fill>
      <patternFill patternType="solid">
        <fgColor indexed="55"/>
        <bgColor indexed="64"/>
      </patternFill>
    </fill>
    <fill>
      <patternFill patternType="solid">
        <fgColor indexed="48"/>
        <bgColor indexed="64"/>
      </patternFill>
    </fill>
  </fills>
  <borders count="4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rgb="FF000000"/>
      </left>
      <right style="thin">
        <color rgb="FF000000"/>
      </right>
      <top style="thin">
        <color rgb="FF000000"/>
      </top>
      <bottom style="thin">
        <color rgb="FF000000"/>
      </bottom>
      <diagonal/>
    </border>
    <border>
      <left/>
      <right/>
      <top/>
      <bottom style="medium">
        <color indexed="48"/>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style="thin">
        <color indexed="48"/>
      </top>
      <bottom style="double">
        <color indexed="48"/>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indexed="64"/>
      </left>
      <right style="thin">
        <color indexed="64"/>
      </right>
      <top/>
      <bottom style="medium">
        <color indexed="64"/>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style="thin">
        <color auto="1"/>
      </right>
      <top style="medium">
        <color auto="1"/>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top style="medium">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thin">
        <color auto="1"/>
      </top>
      <bottom/>
      <diagonal/>
    </border>
    <border>
      <left/>
      <right/>
      <top/>
      <bottom style="medium">
        <color auto="1"/>
      </bottom>
      <diagonal/>
    </border>
  </borders>
  <cellStyleXfs count="170">
    <xf numFmtId="0" fontId="0" fillId="0" borderId="0">
      <alignment vertical="center"/>
    </xf>
    <xf numFmtId="0" fontId="26" fillId="3" borderId="0" applyNumberFormat="0" applyBorder="0" applyAlignment="0" applyProtection="0">
      <alignment vertical="center"/>
    </xf>
    <xf numFmtId="0" fontId="56" fillId="0" borderId="0">
      <alignment vertical="center"/>
    </xf>
    <xf numFmtId="0" fontId="56" fillId="0" borderId="0" applyProtection="0">
      <alignment vertical="center"/>
    </xf>
    <xf numFmtId="0" fontId="27" fillId="4" borderId="16" applyNumberFormat="0" applyAlignment="0" applyProtection="0">
      <alignment vertical="center"/>
    </xf>
    <xf numFmtId="0" fontId="56" fillId="0" borderId="0">
      <alignment vertical="center"/>
    </xf>
    <xf numFmtId="0" fontId="6" fillId="0" borderId="0"/>
    <xf numFmtId="0" fontId="56" fillId="0" borderId="0">
      <alignment vertical="center"/>
    </xf>
    <xf numFmtId="0" fontId="56" fillId="0" borderId="0">
      <alignment vertical="center"/>
    </xf>
    <xf numFmtId="0" fontId="26" fillId="5" borderId="0" applyNumberFormat="0" applyBorder="0" applyAlignment="0" applyProtection="0">
      <alignment vertical="center"/>
    </xf>
    <xf numFmtId="0" fontId="56" fillId="0" borderId="0">
      <alignment vertical="center"/>
    </xf>
    <xf numFmtId="0" fontId="26" fillId="6" borderId="0" applyNumberFormat="0" applyBorder="0" applyAlignment="0" applyProtection="0">
      <alignment vertical="center"/>
    </xf>
    <xf numFmtId="0" fontId="56" fillId="0" borderId="0">
      <alignment vertical="center"/>
    </xf>
    <xf numFmtId="0" fontId="26" fillId="7" borderId="0" applyNumberFormat="0" applyBorder="0" applyAlignment="0" applyProtection="0">
      <alignment vertical="center"/>
    </xf>
    <xf numFmtId="0" fontId="56" fillId="0" borderId="0">
      <alignment vertical="center"/>
    </xf>
    <xf numFmtId="0" fontId="56" fillId="0" borderId="0">
      <alignment vertical="center"/>
    </xf>
    <xf numFmtId="0" fontId="26" fillId="6" borderId="0" applyNumberFormat="0" applyBorder="0" applyAlignment="0" applyProtection="0">
      <alignment vertical="center"/>
    </xf>
    <xf numFmtId="0" fontId="28" fillId="4" borderId="17" applyNumberFormat="0" applyAlignment="0" applyProtection="0">
      <alignment vertical="center"/>
    </xf>
    <xf numFmtId="0" fontId="56" fillId="0" borderId="0">
      <alignment vertical="center"/>
    </xf>
    <xf numFmtId="0" fontId="29" fillId="5"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56" fillId="0" borderId="0">
      <alignment vertical="center"/>
    </xf>
    <xf numFmtId="0" fontId="26" fillId="4" borderId="0" applyNumberFormat="0" applyBorder="0" applyAlignment="0" applyProtection="0">
      <alignment vertical="center"/>
    </xf>
    <xf numFmtId="0" fontId="56" fillId="0" borderId="0">
      <alignment vertical="center"/>
    </xf>
    <xf numFmtId="0" fontId="56" fillId="0" borderId="0" applyProtection="0">
      <alignment vertical="center"/>
    </xf>
    <xf numFmtId="0" fontId="26" fillId="9" borderId="0" applyNumberFormat="0" applyBorder="0" applyAlignment="0" applyProtection="0">
      <alignment vertical="center"/>
    </xf>
    <xf numFmtId="0" fontId="56" fillId="0" borderId="0" applyProtection="0">
      <alignment vertical="center"/>
    </xf>
    <xf numFmtId="0" fontId="26" fillId="6" borderId="0" applyNumberFormat="0" applyBorder="0" applyAlignment="0" applyProtection="0">
      <alignment vertical="center"/>
    </xf>
    <xf numFmtId="0" fontId="26" fillId="10" borderId="0" applyNumberFormat="0" applyBorder="0" applyAlignment="0" applyProtection="0">
      <alignment vertical="center"/>
    </xf>
    <xf numFmtId="0" fontId="26" fillId="8" borderId="0" applyNumberFormat="0" applyBorder="0" applyAlignment="0" applyProtection="0">
      <alignment vertical="center"/>
    </xf>
    <xf numFmtId="0" fontId="56" fillId="0" borderId="0">
      <alignment vertical="center"/>
    </xf>
    <xf numFmtId="0" fontId="30" fillId="11" borderId="0" applyNumberFormat="0" applyBorder="0" applyAlignment="0" applyProtection="0">
      <alignment vertical="center"/>
    </xf>
    <xf numFmtId="0" fontId="56" fillId="0" borderId="0" applyProtection="0">
      <alignment vertical="center"/>
    </xf>
    <xf numFmtId="0" fontId="30" fillId="7" borderId="0" applyNumberFormat="0" applyBorder="0" applyAlignment="0" applyProtection="0">
      <alignment vertical="center"/>
    </xf>
    <xf numFmtId="0" fontId="30" fillId="8" borderId="0" applyNumberFormat="0" applyBorder="0" applyAlignment="0" applyProtection="0">
      <alignment vertical="center"/>
    </xf>
    <xf numFmtId="0" fontId="30" fillId="7" borderId="0" applyNumberFormat="0" applyBorder="0" applyAlignment="0" applyProtection="0">
      <alignment vertical="center"/>
    </xf>
    <xf numFmtId="0" fontId="30" fillId="12" borderId="0" applyNumberFormat="0" applyBorder="0" applyAlignment="0" applyProtection="0">
      <alignment vertical="center"/>
    </xf>
    <xf numFmtId="0" fontId="30" fillId="8" borderId="0" applyNumberFormat="0" applyBorder="0" applyAlignment="0" applyProtection="0">
      <alignment vertical="center"/>
    </xf>
    <xf numFmtId="0" fontId="31" fillId="0" borderId="18">
      <alignment horizontal="center" vertical="center"/>
    </xf>
    <xf numFmtId="0" fontId="31" fillId="0" borderId="18">
      <alignment horizontal="left" vertical="center"/>
    </xf>
    <xf numFmtId="0" fontId="32" fillId="0" borderId="18">
      <alignment horizontal="center" vertical="center"/>
    </xf>
    <xf numFmtId="49" fontId="32" fillId="0" borderId="18">
      <alignment vertical="center"/>
    </xf>
    <xf numFmtId="0" fontId="31" fillId="0" borderId="18">
      <alignment horizontal="center" vertical="center"/>
    </xf>
    <xf numFmtId="0" fontId="31" fillId="0" borderId="18">
      <alignment horizontal="center" vertical="center" textRotation="90" wrapText="1"/>
    </xf>
    <xf numFmtId="0" fontId="33" fillId="0" borderId="0">
      <alignment horizontal="center" vertical="center"/>
    </xf>
    <xf numFmtId="0" fontId="56" fillId="0" borderId="0">
      <alignment vertical="center"/>
    </xf>
    <xf numFmtId="0" fontId="34" fillId="0" borderId="19" applyNumberFormat="0" applyFill="0" applyAlignment="0" applyProtection="0">
      <alignment vertical="center"/>
    </xf>
    <xf numFmtId="0" fontId="56" fillId="0" borderId="0">
      <alignment vertical="center"/>
    </xf>
    <xf numFmtId="0" fontId="35" fillId="0" borderId="19" applyNumberFormat="0" applyFill="0" applyAlignment="0" applyProtection="0">
      <alignment vertical="center"/>
    </xf>
    <xf numFmtId="0" fontId="56" fillId="0" borderId="0">
      <alignment vertical="center"/>
    </xf>
    <xf numFmtId="0" fontId="36" fillId="0" borderId="20" applyNumberFormat="0" applyFill="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13" borderId="0" applyNumberFormat="0" applyBorder="0" applyAlignment="0" applyProtection="0">
      <alignment vertical="center"/>
    </xf>
    <xf numFmtId="0" fontId="56" fillId="0" borderId="0">
      <alignment vertical="center"/>
    </xf>
    <xf numFmtId="0" fontId="56" fillId="0" borderId="0" applyProtection="0">
      <alignment vertical="center"/>
    </xf>
    <xf numFmtId="0" fontId="56" fillId="0" borderId="0" applyProtection="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30" fillId="14" borderId="0" applyNumberFormat="0" applyBorder="0" applyAlignment="0" applyProtection="0">
      <alignment vertical="center"/>
    </xf>
    <xf numFmtId="0" fontId="56" fillId="0" borderId="0">
      <alignment vertical="center"/>
    </xf>
    <xf numFmtId="0" fontId="56" fillId="0" borderId="0">
      <alignment vertical="center"/>
    </xf>
    <xf numFmtId="0" fontId="56" fillId="0" borderId="0">
      <alignment vertical="center"/>
    </xf>
    <xf numFmtId="0" fontId="39" fillId="7" borderId="16" applyNumberFormat="0" applyAlignment="0" applyProtection="0">
      <alignment vertical="center"/>
    </xf>
    <xf numFmtId="0" fontId="56" fillId="0" borderId="0">
      <alignment vertical="center"/>
    </xf>
    <xf numFmtId="0" fontId="6" fillId="0" borderId="0"/>
    <xf numFmtId="0" fontId="56" fillId="0" borderId="0">
      <alignment vertical="center"/>
    </xf>
    <xf numFmtId="0" fontId="56" fillId="0" borderId="0" applyProtection="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9" borderId="21" applyNumberFormat="0" applyFont="0" applyAlignment="0" applyProtection="0">
      <alignment vertical="center"/>
    </xf>
    <xf numFmtId="0" fontId="56" fillId="0" borderId="0">
      <alignment vertical="center"/>
    </xf>
    <xf numFmtId="0" fontId="56" fillId="0" borderId="0">
      <alignment vertical="center"/>
    </xf>
    <xf numFmtId="0" fontId="56" fillId="0" borderId="0">
      <alignment vertical="center"/>
    </xf>
    <xf numFmtId="0" fontId="56" fillId="0" borderId="0" applyProtection="0">
      <alignment vertical="center"/>
    </xf>
    <xf numFmtId="0" fontId="56" fillId="0" borderId="0" applyProtection="0">
      <alignment vertical="center"/>
    </xf>
    <xf numFmtId="0" fontId="56" fillId="0" borderId="0" applyProtection="0">
      <alignment vertical="center"/>
    </xf>
    <xf numFmtId="0" fontId="56" fillId="0" borderId="0" applyProtection="0">
      <alignment vertical="center"/>
    </xf>
    <xf numFmtId="0" fontId="56" fillId="0" borderId="0" applyProtection="0">
      <alignment vertical="center"/>
    </xf>
    <xf numFmtId="0" fontId="56" fillId="0" borderId="0" applyProtection="0">
      <alignment vertical="center"/>
    </xf>
    <xf numFmtId="0" fontId="56" fillId="0" borderId="0" applyProtection="0">
      <alignment vertical="center"/>
    </xf>
    <xf numFmtId="0" fontId="40" fillId="0" borderId="0" applyNumberFormat="0" applyFill="0" applyBorder="0" applyAlignment="0" applyProtection="0">
      <alignment vertical="center"/>
    </xf>
    <xf numFmtId="0" fontId="56" fillId="0" borderId="0" applyProtection="0">
      <alignment vertical="center"/>
    </xf>
    <xf numFmtId="0" fontId="56" fillId="0" borderId="0" applyProtection="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30" fillId="15" borderId="0" applyNumberFormat="0" applyBorder="0" applyAlignment="0" applyProtection="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pplyProtection="0">
      <alignment vertical="center"/>
    </xf>
    <xf numFmtId="0" fontId="56" fillId="0" borderId="0" applyProtection="0">
      <alignment vertical="center"/>
    </xf>
    <xf numFmtId="0" fontId="56" fillId="0" borderId="0" applyProtection="0">
      <alignment vertical="center"/>
    </xf>
    <xf numFmtId="0" fontId="30" fillId="16" borderId="0" applyNumberFormat="0" applyBorder="0" applyAlignment="0" applyProtection="0">
      <alignment vertical="center"/>
    </xf>
    <xf numFmtId="0" fontId="56" fillId="0" borderId="0" applyProtection="0">
      <alignment vertical="center"/>
    </xf>
    <xf numFmtId="0" fontId="56" fillId="0" borderId="0" applyProtection="0">
      <alignment vertical="center"/>
    </xf>
    <xf numFmtId="0" fontId="56" fillId="0" borderId="0" applyProtection="0">
      <alignment vertical="center"/>
    </xf>
    <xf numFmtId="0" fontId="56" fillId="0" borderId="0" applyProtection="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30" fillId="17" borderId="0" applyNumberFormat="0" applyBorder="0" applyAlignment="0" applyProtection="0">
      <alignment vertical="center"/>
    </xf>
    <xf numFmtId="0" fontId="56" fillId="0" borderId="0">
      <alignment vertical="center"/>
    </xf>
    <xf numFmtId="0" fontId="56" fillId="0" borderId="0">
      <alignment vertical="center"/>
    </xf>
    <xf numFmtId="0" fontId="56" fillId="0" borderId="0">
      <alignment vertical="center"/>
    </xf>
    <xf numFmtId="0" fontId="56" fillId="0" borderId="0">
      <alignment vertical="center"/>
    </xf>
    <xf numFmtId="0" fontId="56" fillId="0" borderId="0"/>
    <xf numFmtId="0" fontId="56" fillId="0" borderId="0">
      <alignment vertical="center"/>
    </xf>
    <xf numFmtId="0" fontId="56" fillId="0" borderId="0">
      <alignment vertical="center"/>
    </xf>
    <xf numFmtId="0" fontId="56" fillId="0" borderId="0">
      <alignment vertical="center"/>
    </xf>
    <xf numFmtId="0" fontId="41" fillId="0" borderId="0" applyProtection="0">
      <alignment vertical="center"/>
    </xf>
    <xf numFmtId="0" fontId="41" fillId="0" borderId="0" applyProtection="0">
      <alignment vertical="center"/>
    </xf>
    <xf numFmtId="0" fontId="41" fillId="0" borderId="0" applyProtection="0">
      <alignment vertical="center"/>
    </xf>
    <xf numFmtId="0" fontId="42" fillId="10" borderId="0" applyNumberFormat="0" applyBorder="0" applyAlignment="0" applyProtection="0">
      <alignment vertical="center"/>
    </xf>
    <xf numFmtId="0" fontId="43" fillId="0" borderId="22" applyNumberFormat="0" applyFill="0" applyAlignment="0" applyProtection="0">
      <alignment vertical="center"/>
    </xf>
    <xf numFmtId="0" fontId="44" fillId="18" borderId="23" applyNumberFormat="0" applyAlignment="0" applyProtection="0">
      <alignment vertical="center"/>
    </xf>
    <xf numFmtId="0" fontId="45" fillId="0" borderId="0" applyNumberFormat="0" applyFill="0" applyBorder="0" applyAlignment="0" applyProtection="0">
      <alignment vertical="center"/>
    </xf>
    <xf numFmtId="0" fontId="46" fillId="0" borderId="24" applyNumberFormat="0" applyFill="0" applyAlignment="0" applyProtection="0">
      <alignment vertical="center"/>
    </xf>
    <xf numFmtId="0" fontId="30" fillId="19" borderId="0" applyNumberFormat="0" applyBorder="0" applyAlignment="0" applyProtection="0">
      <alignment vertical="center"/>
    </xf>
    <xf numFmtId="0" fontId="30" fillId="18" borderId="0" applyNumberFormat="0" applyBorder="0" applyAlignment="0" applyProtection="0">
      <alignment vertical="center"/>
    </xf>
    <xf numFmtId="0" fontId="58" fillId="0" borderId="0">
      <alignment vertical="center"/>
    </xf>
    <xf numFmtId="0" fontId="58" fillId="0" borderId="0">
      <alignment vertical="center"/>
    </xf>
    <xf numFmtId="0" fontId="6" fillId="0" borderId="0" applyBorder="0"/>
    <xf numFmtId="0" fontId="56" fillId="0" borderId="0">
      <alignment vertical="center"/>
    </xf>
    <xf numFmtId="0" fontId="56" fillId="0" borderId="0">
      <alignment vertical="center"/>
    </xf>
    <xf numFmtId="0" fontId="56" fillId="0" borderId="0" applyProtection="0">
      <alignment vertical="center"/>
    </xf>
    <xf numFmtId="0" fontId="41" fillId="0" borderId="0" applyProtection="0">
      <alignment vertical="center"/>
    </xf>
    <xf numFmtId="0" fontId="73" fillId="0" borderId="0">
      <alignment vertical="top"/>
      <protection locked="0"/>
    </xf>
  </cellStyleXfs>
  <cellXfs count="242">
    <xf numFmtId="0" fontId="0" fillId="0" borderId="0" xfId="0">
      <alignment vertical="center"/>
    </xf>
    <xf numFmtId="0" fontId="1" fillId="0" borderId="0" xfId="6" applyFont="1" applyAlignment="1"/>
    <xf numFmtId="0" fontId="2" fillId="0" borderId="0" xfId="6" applyFont="1" applyAlignment="1">
      <alignment horizontal="left" vertical="center" shrinkToFit="1"/>
    </xf>
    <xf numFmtId="0" fontId="4" fillId="0" borderId="2" xfId="44" applyFont="1" applyBorder="1" applyAlignment="1">
      <alignment horizontal="center" vertical="center" wrapText="1"/>
    </xf>
    <xf numFmtId="0" fontId="5" fillId="0" borderId="2" xfId="43" applyFont="1" applyBorder="1" applyAlignment="1">
      <alignment horizontal="left" vertical="center" shrinkToFit="1"/>
    </xf>
    <xf numFmtId="0" fontId="4" fillId="0" borderId="2" xfId="39" applyFont="1" applyBorder="1">
      <alignment horizontal="center" vertical="center"/>
    </xf>
    <xf numFmtId="0" fontId="5" fillId="0" borderId="2" xfId="40" applyFont="1" applyBorder="1" applyAlignment="1">
      <alignment horizontal="left" vertical="center" shrinkToFit="1"/>
    </xf>
    <xf numFmtId="0" fontId="1" fillId="0" borderId="2" xfId="41" applyFont="1" applyBorder="1">
      <alignment horizontal="center" vertical="center"/>
    </xf>
    <xf numFmtId="49" fontId="2" fillId="0" borderId="2" xfId="42" applyFont="1" applyBorder="1" applyAlignment="1">
      <alignment horizontal="left" vertical="center" shrinkToFit="1"/>
    </xf>
    <xf numFmtId="0" fontId="2" fillId="0" borderId="2" xfId="6" applyFont="1" applyBorder="1" applyAlignment="1">
      <alignment horizontal="left" vertical="center" shrinkToFit="1"/>
    </xf>
    <xf numFmtId="0" fontId="1" fillId="0" borderId="2" xfId="6" applyFont="1" applyBorder="1" applyAlignment="1"/>
    <xf numFmtId="0" fontId="6" fillId="0" borderId="0" xfId="6" applyFill="1" applyBorder="1" applyAlignment="1">
      <alignment horizontal="left" vertical="center"/>
    </xf>
    <xf numFmtId="0" fontId="6" fillId="0" borderId="0" xfId="6" applyFill="1" applyBorder="1" applyAlignment="1">
      <alignment horizontal="left"/>
    </xf>
    <xf numFmtId="0" fontId="0" fillId="0" borderId="0" xfId="0" applyAlignment="1">
      <alignment horizontal="center" vertical="center" wrapText="1"/>
    </xf>
    <xf numFmtId="0" fontId="6" fillId="0" borderId="0" xfId="6" applyFill="1" applyBorder="1" applyAlignment="1">
      <alignment horizontal="left" vertical="top"/>
    </xf>
    <xf numFmtId="0" fontId="8" fillId="2" borderId="0" xfId="6" applyFont="1" applyFill="1" applyBorder="1" applyAlignment="1">
      <alignment vertical="center"/>
    </xf>
    <xf numFmtId="0" fontId="9" fillId="2" borderId="0" xfId="6" applyFont="1" applyFill="1" applyBorder="1" applyAlignment="1">
      <alignment horizontal="center" vertical="center"/>
    </xf>
    <xf numFmtId="0" fontId="10" fillId="0" borderId="0" xfId="6" applyFont="1" applyFill="1" applyBorder="1" applyAlignment="1">
      <alignment horizontal="left" vertical="center"/>
    </xf>
    <xf numFmtId="0" fontId="9" fillId="2" borderId="0" xfId="6" applyFont="1" applyFill="1" applyBorder="1" applyAlignment="1">
      <alignment vertical="center"/>
    </xf>
    <xf numFmtId="49" fontId="0" fillId="0" borderId="0" xfId="92" applyNumberFormat="1" applyFont="1" applyAlignment="1" applyProtection="1">
      <alignment horizontal="center" vertical="center" wrapText="1"/>
    </xf>
    <xf numFmtId="49" fontId="0" fillId="0" borderId="0" xfId="57" applyNumberFormat="1" applyFont="1" applyAlignment="1" applyProtection="1">
      <alignment horizontal="center" vertical="center" wrapText="1"/>
    </xf>
    <xf numFmtId="49" fontId="1" fillId="0" borderId="0" xfId="57" applyNumberFormat="1" applyFont="1" applyBorder="1" applyAlignment="1" applyProtection="1">
      <alignment horizontal="left" vertical="center"/>
    </xf>
    <xf numFmtId="49" fontId="25" fillId="0" borderId="0" xfId="57" applyNumberFormat="1" applyFont="1" applyBorder="1" applyAlignment="1" applyProtection="1">
      <alignment horizontal="center" vertical="center" wrapText="1"/>
    </xf>
    <xf numFmtId="0" fontId="18" fillId="0" borderId="10" xfId="92" applyFont="1" applyBorder="1" applyAlignment="1" applyProtection="1">
      <alignment vertical="top" wrapText="1"/>
      <protection locked="0"/>
    </xf>
    <xf numFmtId="49" fontId="4" fillId="0" borderId="0" xfId="57" applyNumberFormat="1" applyFont="1" applyBorder="1" applyAlignment="1" applyProtection="1">
      <alignment vertical="center" wrapText="1"/>
    </xf>
    <xf numFmtId="0" fontId="18" fillId="0" borderId="11" xfId="92" applyFont="1" applyBorder="1" applyAlignment="1" applyProtection="1">
      <alignment vertical="top" wrapText="1"/>
      <protection locked="0"/>
    </xf>
    <xf numFmtId="0" fontId="58" fillId="0" borderId="0" xfId="162" applyAlignment="1">
      <alignment horizontal="center" vertical="center"/>
    </xf>
    <xf numFmtId="0" fontId="58" fillId="0" borderId="0" xfId="162" applyAlignment="1" applyProtection="1">
      <alignment horizontal="center" vertical="center"/>
    </xf>
    <xf numFmtId="0" fontId="58" fillId="0" borderId="0" xfId="162" applyAlignment="1" applyProtection="1">
      <alignment horizontal="center" vertical="center"/>
      <protection locked="0"/>
    </xf>
    <xf numFmtId="0" fontId="58" fillId="0" borderId="30" xfId="162" applyFont="1" applyBorder="1" applyAlignment="1" applyProtection="1">
      <alignment horizontal="center" vertical="center" shrinkToFit="1"/>
      <protection locked="0"/>
    </xf>
    <xf numFmtId="0" fontId="58" fillId="0" borderId="31" xfId="162" applyBorder="1" applyAlignment="1" applyProtection="1">
      <alignment horizontal="center" vertical="center" shrinkToFit="1"/>
      <protection locked="0"/>
    </xf>
    <xf numFmtId="0" fontId="58" fillId="0" borderId="31" xfId="162" applyFont="1" applyBorder="1" applyAlignment="1" applyProtection="1">
      <alignment horizontal="center" vertical="center" shrinkToFit="1"/>
      <protection locked="0"/>
    </xf>
    <xf numFmtId="0" fontId="59" fillId="0" borderId="37" xfId="162" applyFont="1" applyFill="1" applyBorder="1" applyAlignment="1" applyProtection="1">
      <alignment horizontal="left" vertical="center" wrapText="1"/>
      <protection locked="0"/>
    </xf>
    <xf numFmtId="0" fontId="60" fillId="0" borderId="37" xfId="162" applyFont="1" applyFill="1" applyBorder="1" applyAlignment="1" applyProtection="1">
      <alignment horizontal="center" vertical="center" shrinkToFit="1"/>
      <protection locked="0"/>
    </xf>
    <xf numFmtId="179" fontId="60" fillId="0" borderId="37" xfId="162" applyNumberFormat="1" applyFont="1" applyFill="1" applyBorder="1" applyAlignment="1" applyProtection="1">
      <alignment horizontal="center" vertical="center" shrinkToFit="1"/>
      <protection locked="0"/>
    </xf>
    <xf numFmtId="0" fontId="60" fillId="0" borderId="37" xfId="162" applyFont="1" applyFill="1" applyBorder="1" applyAlignment="1" applyProtection="1">
      <alignment horizontal="center" vertical="center" wrapText="1"/>
      <protection locked="0"/>
    </xf>
    <xf numFmtId="0" fontId="58" fillId="0" borderId="37" xfId="162" applyFont="1" applyBorder="1" applyAlignment="1" applyProtection="1">
      <alignment horizontal="center" vertical="center" textRotation="255"/>
      <protection locked="0"/>
    </xf>
    <xf numFmtId="0" fontId="58" fillId="0" borderId="2" xfId="162" applyBorder="1" applyAlignment="1" applyProtection="1">
      <alignment horizontal="center" vertical="center" shrinkToFit="1"/>
      <protection locked="0"/>
    </xf>
    <xf numFmtId="178" fontId="58" fillId="0" borderId="2" xfId="162" applyNumberFormat="1" applyFont="1" applyBorder="1" applyAlignment="1" applyProtection="1">
      <alignment horizontal="center" vertical="center" shrinkToFit="1"/>
      <protection locked="0"/>
    </xf>
    <xf numFmtId="0" fontId="60" fillId="0" borderId="26" xfId="162" applyFont="1" applyFill="1" applyBorder="1" applyAlignment="1" applyProtection="1">
      <alignment horizontal="center" vertical="center" shrinkToFit="1"/>
      <protection locked="0"/>
    </xf>
    <xf numFmtId="179" fontId="60" fillId="0" borderId="26" xfId="162" applyNumberFormat="1" applyFont="1" applyFill="1" applyBorder="1" applyAlignment="1" applyProtection="1">
      <alignment horizontal="center" vertical="center" shrinkToFit="1"/>
      <protection locked="0"/>
    </xf>
    <xf numFmtId="0" fontId="58" fillId="0" borderId="2" xfId="162" applyBorder="1" applyAlignment="1">
      <alignment horizontal="center" vertical="center"/>
    </xf>
    <xf numFmtId="0" fontId="60" fillId="0" borderId="2" xfId="162" applyFont="1" applyFill="1" applyBorder="1" applyAlignment="1" applyProtection="1">
      <alignment horizontal="center" vertical="center" wrapText="1"/>
      <protection locked="0"/>
    </xf>
    <xf numFmtId="180" fontId="58" fillId="0" borderId="2" xfId="162" applyNumberFormat="1" applyFont="1" applyBorder="1" applyAlignment="1" applyProtection="1">
      <alignment horizontal="center" vertical="center" shrinkToFit="1"/>
      <protection locked="0"/>
    </xf>
    <xf numFmtId="49" fontId="18" fillId="0" borderId="2" xfId="162" applyNumberFormat="1" applyFont="1" applyFill="1" applyBorder="1" applyAlignment="1" applyProtection="1">
      <alignment horizontal="center" vertical="center" shrinkToFit="1"/>
      <protection locked="0"/>
    </xf>
    <xf numFmtId="0" fontId="58" fillId="0" borderId="2" xfId="162" applyFont="1" applyBorder="1" applyAlignment="1" applyProtection="1">
      <alignment horizontal="center" vertical="center" shrinkToFit="1"/>
      <protection locked="0"/>
    </xf>
    <xf numFmtId="0" fontId="58" fillId="0" borderId="2" xfId="162" applyBorder="1" applyAlignment="1" applyProtection="1">
      <alignment vertical="center" shrinkToFit="1"/>
      <protection locked="0"/>
    </xf>
    <xf numFmtId="0" fontId="58" fillId="0" borderId="28" xfId="162" applyBorder="1" applyAlignment="1">
      <alignment horizontal="center" vertical="center"/>
    </xf>
    <xf numFmtId="49" fontId="1" fillId="0" borderId="2" xfId="162" applyNumberFormat="1" applyFont="1" applyFill="1" applyBorder="1" applyAlignment="1" applyProtection="1">
      <alignment vertical="center" shrinkToFit="1"/>
      <protection locked="0"/>
    </xf>
    <xf numFmtId="0" fontId="58" fillId="0" borderId="2" xfId="163" applyFont="1" applyBorder="1" applyAlignment="1" applyProtection="1">
      <alignment horizontal="center" vertical="center" shrinkToFit="1"/>
      <protection locked="0"/>
    </xf>
    <xf numFmtId="0" fontId="58" fillId="0" borderId="31" xfId="163" applyBorder="1" applyAlignment="1" applyProtection="1">
      <alignment horizontal="center" vertical="center" shrinkToFit="1"/>
      <protection locked="0"/>
    </xf>
    <xf numFmtId="0" fontId="58" fillId="0" borderId="31" xfId="163" applyFont="1" applyBorder="1" applyAlignment="1" applyProtection="1">
      <alignment horizontal="center" vertical="center" shrinkToFit="1"/>
      <protection locked="0"/>
    </xf>
    <xf numFmtId="0" fontId="58" fillId="0" borderId="0" xfId="162" applyFont="1" applyBorder="1" applyAlignment="1" applyProtection="1">
      <alignment horizontal="center" vertical="center" shrinkToFit="1"/>
      <protection locked="0"/>
    </xf>
    <xf numFmtId="0" fontId="58" fillId="0" borderId="0" xfId="162" applyBorder="1" applyAlignment="1" applyProtection="1">
      <alignment horizontal="center" vertical="center"/>
      <protection locked="0"/>
    </xf>
    <xf numFmtId="0" fontId="58" fillId="0" borderId="0" xfId="162" applyFont="1" applyBorder="1" applyAlignment="1" applyProtection="1">
      <alignment horizontal="left" vertical="center" shrinkToFit="1"/>
      <protection locked="0"/>
    </xf>
    <xf numFmtId="0" fontId="58" fillId="0" borderId="0" xfId="162" applyFont="1" applyBorder="1" applyAlignment="1" applyProtection="1">
      <alignment horizontal="center" vertical="center"/>
      <protection locked="0"/>
    </xf>
    <xf numFmtId="0" fontId="62" fillId="0" borderId="25" xfId="162" applyFont="1" applyBorder="1" applyAlignment="1" applyProtection="1">
      <alignment horizontal="center" vertical="center" shrinkToFit="1"/>
      <protection locked="0"/>
    </xf>
    <xf numFmtId="0" fontId="62" fillId="0" borderId="26" xfId="162" applyFont="1" applyBorder="1" applyAlignment="1" applyProtection="1">
      <alignment horizontal="center" vertical="center"/>
      <protection locked="0"/>
    </xf>
    <xf numFmtId="181" fontId="63" fillId="0" borderId="26" xfId="162" applyNumberFormat="1" applyFont="1" applyBorder="1" applyAlignment="1" applyProtection="1">
      <alignment horizontal="center" vertical="center"/>
      <protection locked="0"/>
    </xf>
    <xf numFmtId="0" fontId="62" fillId="0" borderId="40" xfId="162" applyFont="1" applyBorder="1" applyAlignment="1" applyProtection="1">
      <alignment horizontal="center" vertical="center"/>
    </xf>
    <xf numFmtId="0" fontId="62" fillId="0" borderId="43" xfId="162" applyFont="1" applyBorder="1" applyAlignment="1" applyProtection="1">
      <alignment horizontal="center" vertical="center" shrinkToFit="1"/>
      <protection locked="0"/>
    </xf>
    <xf numFmtId="0" fontId="62" fillId="0" borderId="5" xfId="162" applyFont="1" applyBorder="1" applyAlignment="1" applyProtection="1">
      <alignment horizontal="center" vertical="center"/>
      <protection locked="0"/>
    </xf>
    <xf numFmtId="181" fontId="63" fillId="0" borderId="2" xfId="162" applyNumberFormat="1" applyFont="1" applyBorder="1" applyAlignment="1" applyProtection="1">
      <alignment horizontal="center" vertical="center"/>
      <protection locked="0"/>
    </xf>
    <xf numFmtId="0" fontId="62" fillId="0" borderId="28" xfId="162" applyFont="1" applyBorder="1" applyAlignment="1" applyProtection="1">
      <alignment horizontal="center" vertical="center" shrinkToFit="1"/>
      <protection locked="0"/>
    </xf>
    <xf numFmtId="0" fontId="62" fillId="0" borderId="2" xfId="162" applyFont="1" applyBorder="1" applyAlignment="1" applyProtection="1">
      <alignment horizontal="center" vertical="center"/>
      <protection locked="0"/>
    </xf>
    <xf numFmtId="181" fontId="64" fillId="0" borderId="2" xfId="162" applyNumberFormat="1" applyFont="1" applyBorder="1" applyAlignment="1" applyProtection="1">
      <alignment horizontal="center" vertical="center"/>
      <protection locked="0"/>
    </xf>
    <xf numFmtId="0" fontId="58" fillId="0" borderId="31" xfId="162" applyBorder="1" applyAlignment="1" applyProtection="1">
      <alignment horizontal="center" vertical="center"/>
      <protection locked="0"/>
    </xf>
    <xf numFmtId="0" fontId="58" fillId="0" borderId="42" xfId="162" applyFont="1" applyBorder="1" applyAlignment="1" applyProtection="1">
      <alignment horizontal="center" vertical="center"/>
      <protection locked="0"/>
    </xf>
    <xf numFmtId="0" fontId="58" fillId="0" borderId="0" xfId="162" applyFont="1" applyAlignment="1">
      <alignment horizontal="center" vertical="center"/>
    </xf>
    <xf numFmtId="0" fontId="58" fillId="0" borderId="0" xfId="162" applyFont="1" applyAlignment="1" applyProtection="1">
      <alignment horizontal="center" vertical="center"/>
      <protection locked="0"/>
    </xf>
    <xf numFmtId="0" fontId="58" fillId="0" borderId="0" xfId="163" applyAlignment="1">
      <alignment horizontal="center" vertical="center"/>
    </xf>
    <xf numFmtId="0" fontId="58" fillId="0" borderId="0" xfId="163" applyAlignment="1" applyProtection="1">
      <alignment horizontal="center" vertical="center"/>
      <protection locked="0"/>
    </xf>
    <xf numFmtId="0" fontId="65" fillId="0" borderId="0" xfId="163" applyFont="1" applyAlignment="1" applyProtection="1">
      <alignment vertical="center"/>
      <protection locked="0"/>
    </xf>
    <xf numFmtId="0" fontId="66" fillId="0" borderId="0" xfId="163" applyFont="1" applyAlignment="1" applyProtection="1">
      <alignment horizontal="right" vertical="center"/>
      <protection locked="0"/>
    </xf>
    <xf numFmtId="49" fontId="67" fillId="0" borderId="0" xfId="163" applyNumberFormat="1" applyFont="1" applyBorder="1" applyAlignment="1" applyProtection="1">
      <alignment horizontal="center" vertical="center" wrapText="1"/>
      <protection locked="0"/>
    </xf>
    <xf numFmtId="178" fontId="74" fillId="0" borderId="31" xfId="163" applyNumberFormat="1" applyFont="1" applyBorder="1" applyAlignment="1" applyProtection="1">
      <alignment horizontal="center" vertical="center" shrinkToFit="1"/>
      <protection locked="0"/>
    </xf>
    <xf numFmtId="180" fontId="74" fillId="0" borderId="31" xfId="163" applyNumberFormat="1" applyFont="1" applyBorder="1" applyAlignment="1" applyProtection="1">
      <alignment horizontal="center" vertical="center" shrinkToFit="1"/>
      <protection locked="0"/>
    </xf>
    <xf numFmtId="0" fontId="74" fillId="0" borderId="30" xfId="163" applyFont="1" applyBorder="1" applyAlignment="1" applyProtection="1">
      <alignment horizontal="center" vertical="center" shrinkToFit="1"/>
      <protection locked="0"/>
    </xf>
    <xf numFmtId="178" fontId="74" fillId="0" borderId="2" xfId="163" applyNumberFormat="1" applyFont="1" applyBorder="1" applyAlignment="1" applyProtection="1">
      <alignment horizontal="center" vertical="center" shrinkToFit="1"/>
      <protection locked="0"/>
    </xf>
    <xf numFmtId="178" fontId="74" fillId="0" borderId="2" xfId="162" applyNumberFormat="1" applyFont="1" applyBorder="1" applyAlignment="1" applyProtection="1">
      <alignment horizontal="center" vertical="center" shrinkToFit="1"/>
      <protection locked="0"/>
    </xf>
    <xf numFmtId="0" fontId="74" fillId="0" borderId="2" xfId="162" applyFont="1" applyBorder="1" applyAlignment="1" applyProtection="1">
      <alignment horizontal="center" vertical="center" shrinkToFit="1"/>
      <protection locked="0"/>
    </xf>
    <xf numFmtId="180" fontId="74" fillId="0" borderId="28" xfId="162" applyNumberFormat="1" applyFont="1" applyBorder="1" applyAlignment="1" applyProtection="1">
      <alignment horizontal="center" vertical="center" shrinkToFit="1"/>
      <protection locked="0"/>
    </xf>
    <xf numFmtId="178" fontId="74" fillId="0" borderId="28" xfId="162" applyNumberFormat="1" applyFont="1" applyBorder="1" applyAlignment="1" applyProtection="1">
      <alignment horizontal="center" vertical="center" shrinkToFit="1"/>
      <protection locked="0"/>
    </xf>
    <xf numFmtId="0" fontId="74" fillId="0" borderId="28" xfId="162" applyFont="1" applyBorder="1" applyAlignment="1" applyProtection="1">
      <alignment horizontal="center" vertical="center" shrinkToFit="1"/>
      <protection locked="0"/>
    </xf>
    <xf numFmtId="180" fontId="74" fillId="0" borderId="2" xfId="162" applyNumberFormat="1" applyFont="1" applyBorder="1" applyAlignment="1" applyProtection="1">
      <alignment horizontal="center" vertical="center" shrinkToFit="1"/>
      <protection locked="0"/>
    </xf>
    <xf numFmtId="0" fontId="62" fillId="0" borderId="39" xfId="162" applyFont="1" applyBorder="1" applyAlignment="1" applyProtection="1">
      <alignment horizontal="center" vertical="center"/>
    </xf>
    <xf numFmtId="178" fontId="74" fillId="0" borderId="32" xfId="162" applyNumberFormat="1" applyFont="1" applyBorder="1" applyAlignment="1" applyProtection="1">
      <alignment horizontal="center" vertical="center" shrinkToFit="1"/>
      <protection locked="0"/>
    </xf>
    <xf numFmtId="0" fontId="74" fillId="0" borderId="30" xfId="162" applyFont="1" applyBorder="1" applyAlignment="1" applyProtection="1">
      <alignment horizontal="center" vertical="center" shrinkToFit="1"/>
      <protection locked="0"/>
    </xf>
    <xf numFmtId="49" fontId="24" fillId="0" borderId="0" xfId="56" applyNumberFormat="1" applyFont="1" applyBorder="1" applyAlignment="1" applyProtection="1">
      <alignment horizontal="center" vertical="center" wrapText="1"/>
    </xf>
    <xf numFmtId="49" fontId="4" fillId="0" borderId="0" xfId="57" applyNumberFormat="1" applyFont="1" applyBorder="1" applyAlignment="1" applyProtection="1">
      <alignment horizontal="center" vertical="center" wrapText="1"/>
    </xf>
    <xf numFmtId="176" fontId="1" fillId="0" borderId="2" xfId="57" applyNumberFormat="1" applyFont="1" applyBorder="1" applyAlignment="1" applyProtection="1">
      <alignment horizontal="center" vertical="center" wrapText="1"/>
      <protection locked="0"/>
    </xf>
    <xf numFmtId="176" fontId="1" fillId="0" borderId="2" xfId="57" applyNumberFormat="1" applyFont="1" applyBorder="1" applyAlignment="1" applyProtection="1">
      <alignment horizontal="center" vertical="center"/>
      <protection locked="0"/>
    </xf>
    <xf numFmtId="49" fontId="1" fillId="0" borderId="2" xfId="57" applyNumberFormat="1" applyFont="1" applyBorder="1" applyAlignment="1" applyProtection="1">
      <alignment horizontal="center" vertical="center" wrapText="1"/>
    </xf>
    <xf numFmtId="176" fontId="18" fillId="0" borderId="2" xfId="57" applyNumberFormat="1" applyFont="1" applyBorder="1" applyAlignment="1" applyProtection="1">
      <alignment horizontal="center" vertical="center" wrapText="1"/>
    </xf>
    <xf numFmtId="176" fontId="15" fillId="0" borderId="2" xfId="57" applyNumberFormat="1" applyFont="1" applyBorder="1" applyAlignment="1" applyProtection="1">
      <alignment horizontal="center" vertical="center" wrapText="1"/>
    </xf>
    <xf numFmtId="176" fontId="18" fillId="0" borderId="2" xfId="57" applyNumberFormat="1" applyFont="1" applyBorder="1" applyAlignment="1" applyProtection="1">
      <alignment horizontal="center" vertical="center" wrapText="1" shrinkToFit="1"/>
      <protection locked="0"/>
    </xf>
    <xf numFmtId="176" fontId="1" fillId="0" borderId="2" xfId="57" applyNumberFormat="1" applyFont="1" applyBorder="1" applyAlignment="1" applyProtection="1">
      <alignment horizontal="center" vertical="center" shrinkToFit="1"/>
      <protection locked="0"/>
    </xf>
    <xf numFmtId="49" fontId="2" fillId="0" borderId="2" xfId="57" applyNumberFormat="1" applyFont="1" applyBorder="1" applyAlignment="1" applyProtection="1">
      <alignment horizontal="center" vertical="center" wrapText="1"/>
    </xf>
    <xf numFmtId="176" fontId="1" fillId="0" borderId="2" xfId="57" applyNumberFormat="1" applyFont="1" applyBorder="1" applyAlignment="1" applyProtection="1">
      <alignment horizontal="left" vertical="center" wrapText="1"/>
      <protection locked="0"/>
    </xf>
    <xf numFmtId="176" fontId="0" fillId="0" borderId="2" xfId="57" applyNumberFormat="1" applyFont="1" applyBorder="1" applyAlignment="1" applyProtection="1">
      <alignment horizontal="center" vertical="center" wrapText="1"/>
    </xf>
    <xf numFmtId="0" fontId="1" fillId="0" borderId="2" xfId="57" applyFont="1" applyBorder="1" applyAlignment="1" applyProtection="1">
      <alignment horizontal="center" vertical="center" wrapText="1"/>
    </xf>
    <xf numFmtId="0" fontId="18" fillId="0" borderId="2" xfId="57" applyFont="1" applyBorder="1" applyAlignment="1" applyProtection="1">
      <alignment horizontal="center" vertical="center" wrapText="1"/>
    </xf>
    <xf numFmtId="177" fontId="1" fillId="0" borderId="2" xfId="57" applyNumberFormat="1" applyFont="1" applyBorder="1" applyAlignment="1" applyProtection="1">
      <alignment horizontal="center" vertical="center" shrinkToFit="1"/>
      <protection locked="0"/>
    </xf>
    <xf numFmtId="49" fontId="18" fillId="0" borderId="2" xfId="57" applyNumberFormat="1" applyFont="1" applyBorder="1" applyAlignment="1" applyProtection="1">
      <alignment horizontal="center" vertical="center" wrapText="1" shrinkToFit="1"/>
      <protection locked="0"/>
    </xf>
    <xf numFmtId="49" fontId="1" fillId="0" borderId="9" xfId="92" applyNumberFormat="1" applyFont="1" applyBorder="1" applyAlignment="1" applyProtection="1">
      <alignment horizontal="center" vertical="center" textRotation="255" wrapText="1"/>
    </xf>
    <xf numFmtId="49" fontId="1" fillId="0" borderId="10" xfId="92" applyNumberFormat="1" applyFont="1" applyBorder="1" applyAlignment="1" applyProtection="1">
      <alignment horizontal="center" vertical="center" textRotation="255" wrapText="1"/>
    </xf>
    <xf numFmtId="49" fontId="1" fillId="0" borderId="11" xfId="92" applyNumberFormat="1" applyFont="1" applyBorder="1" applyAlignment="1" applyProtection="1">
      <alignment horizontal="center" vertical="center" textRotation="255" wrapText="1"/>
    </xf>
    <xf numFmtId="49" fontId="1" fillId="0" borderId="12" xfId="92" applyNumberFormat="1" applyFont="1" applyBorder="1" applyAlignment="1" applyProtection="1">
      <alignment horizontal="center" vertical="center" textRotation="255" wrapText="1"/>
    </xf>
    <xf numFmtId="49" fontId="1" fillId="0" borderId="0" xfId="92" applyNumberFormat="1" applyFont="1" applyBorder="1" applyAlignment="1" applyProtection="1">
      <alignment horizontal="center" vertical="center" textRotation="255" wrapText="1"/>
    </xf>
    <xf numFmtId="49" fontId="1" fillId="0" borderId="13" xfId="92" applyNumberFormat="1" applyFont="1" applyBorder="1" applyAlignment="1" applyProtection="1">
      <alignment horizontal="center" vertical="center" textRotation="255" wrapText="1"/>
    </xf>
    <xf numFmtId="49" fontId="1" fillId="0" borderId="14" xfId="92" applyNumberFormat="1" applyFont="1" applyBorder="1" applyAlignment="1" applyProtection="1">
      <alignment horizontal="center" vertical="center" textRotation="255" wrapText="1"/>
    </xf>
    <xf numFmtId="49" fontId="1" fillId="0" borderId="1" xfId="92" applyNumberFormat="1" applyFont="1" applyBorder="1" applyAlignment="1" applyProtection="1">
      <alignment horizontal="center" vertical="center" textRotation="255" wrapText="1"/>
    </xf>
    <xf numFmtId="49" fontId="1" fillId="0" borderId="15" xfId="92" applyNumberFormat="1" applyFont="1" applyBorder="1" applyAlignment="1" applyProtection="1">
      <alignment horizontal="center" vertical="center" textRotation="255" wrapText="1"/>
    </xf>
    <xf numFmtId="0" fontId="18" fillId="0" borderId="9" xfId="92" applyFont="1" applyBorder="1" applyAlignment="1" applyProtection="1">
      <alignment horizontal="center" vertical="center" textRotation="255" wrapText="1"/>
      <protection locked="0"/>
    </xf>
    <xf numFmtId="0" fontId="18" fillId="0" borderId="11" xfId="92" applyFont="1" applyBorder="1" applyAlignment="1" applyProtection="1">
      <alignment horizontal="center" vertical="center" textRotation="255" wrapText="1"/>
      <protection locked="0"/>
    </xf>
    <xf numFmtId="0" fontId="18" fillId="0" borderId="12" xfId="92" applyFont="1" applyBorder="1" applyAlignment="1" applyProtection="1">
      <alignment horizontal="center" vertical="center" textRotation="255" wrapText="1"/>
      <protection locked="0"/>
    </xf>
    <xf numFmtId="0" fontId="18" fillId="0" borderId="13" xfId="92" applyFont="1" applyBorder="1" applyAlignment="1" applyProtection="1">
      <alignment horizontal="center" vertical="center" textRotation="255" wrapText="1"/>
      <protection locked="0"/>
    </xf>
    <xf numFmtId="0" fontId="18" fillId="0" borderId="0" xfId="0" applyFont="1" applyFill="1" applyAlignment="1" applyProtection="1">
      <alignment horizontal="left" vertical="top" wrapText="1"/>
      <protection locked="0"/>
    </xf>
    <xf numFmtId="0" fontId="18" fillId="0" borderId="13" xfId="0" applyFont="1" applyFill="1" applyBorder="1" applyAlignment="1" applyProtection="1">
      <alignment horizontal="left" vertical="top" wrapText="1"/>
      <protection locked="0"/>
    </xf>
    <xf numFmtId="0" fontId="18" fillId="0" borderId="1" xfId="0" applyFont="1" applyFill="1" applyBorder="1" applyAlignment="1" applyProtection="1">
      <alignment horizontal="left" vertical="top" wrapText="1"/>
      <protection locked="0"/>
    </xf>
    <xf numFmtId="0" fontId="18" fillId="0" borderId="15" xfId="0" applyFont="1" applyFill="1" applyBorder="1" applyAlignment="1" applyProtection="1">
      <alignment horizontal="left" vertical="top" wrapText="1"/>
      <protection locked="0"/>
    </xf>
    <xf numFmtId="0" fontId="18" fillId="0" borderId="14" xfId="92" applyFont="1" applyBorder="1" applyAlignment="1" applyProtection="1">
      <alignment horizontal="center" vertical="center" textRotation="255" wrapText="1"/>
      <protection locked="0"/>
    </xf>
    <xf numFmtId="0" fontId="18" fillId="0" borderId="15" xfId="92" applyFont="1" applyBorder="1" applyAlignment="1" applyProtection="1">
      <alignment horizontal="center" vertical="center" textRotation="255" wrapText="1"/>
      <protection locked="0"/>
    </xf>
    <xf numFmtId="49" fontId="18" fillId="0" borderId="2" xfId="57" applyNumberFormat="1" applyFont="1" applyBorder="1" applyAlignment="1" applyProtection="1">
      <alignment horizontal="center" vertical="center" wrapText="1"/>
    </xf>
    <xf numFmtId="176" fontId="18" fillId="0" borderId="2" xfId="56" applyNumberFormat="1" applyFont="1" applyBorder="1" applyAlignment="1" applyProtection="1">
      <alignment horizontal="center" vertical="center" wrapText="1"/>
      <protection locked="0"/>
    </xf>
    <xf numFmtId="0" fontId="7" fillId="2" borderId="0" xfId="6" applyFont="1" applyFill="1" applyBorder="1" applyAlignment="1">
      <alignment horizontal="center" vertical="center" wrapText="1"/>
    </xf>
    <xf numFmtId="0" fontId="11" fillId="0" borderId="2" xfId="6" applyFont="1" applyFill="1" applyBorder="1" applyAlignment="1">
      <alignment horizontal="center" vertical="center" wrapText="1"/>
    </xf>
    <xf numFmtId="0" fontId="11" fillId="0" borderId="2" xfId="6" applyFont="1" applyFill="1" applyBorder="1" applyAlignment="1">
      <alignment horizontal="center" vertical="center" shrinkToFit="1"/>
    </xf>
    <xf numFmtId="0" fontId="8" fillId="0" borderId="2" xfId="6" applyFont="1" applyFill="1" applyBorder="1" applyAlignment="1">
      <alignment horizontal="left" vertical="center" wrapText="1"/>
    </xf>
    <xf numFmtId="0" fontId="8" fillId="0" borderId="2" xfId="6" applyFont="1" applyFill="1" applyBorder="1" applyAlignment="1">
      <alignment horizontal="center" vertical="center" wrapText="1"/>
    </xf>
    <xf numFmtId="0" fontId="12" fillId="0" borderId="2" xfId="6" applyFont="1" applyFill="1" applyBorder="1" applyAlignment="1">
      <alignment horizontal="center" vertical="center" wrapText="1"/>
    </xf>
    <xf numFmtId="0" fontId="13" fillId="2" borderId="0" xfId="6" applyFont="1" applyFill="1" applyBorder="1" applyAlignment="1">
      <alignment horizontal="left" wrapText="1"/>
    </xf>
    <xf numFmtId="0" fontId="13" fillId="2" borderId="2" xfId="6" applyFont="1" applyFill="1" applyBorder="1" applyAlignment="1">
      <alignment horizontal="center" vertical="center" wrapText="1"/>
    </xf>
    <xf numFmtId="0" fontId="19" fillId="0" borderId="2" xfId="6" applyFont="1" applyFill="1" applyBorder="1" applyAlignment="1">
      <alignment horizontal="center" vertical="center" wrapText="1"/>
    </xf>
    <xf numFmtId="0" fontId="10" fillId="0" borderId="2" xfId="6" applyFont="1" applyFill="1" applyBorder="1" applyAlignment="1">
      <alignment horizontal="left" vertical="center" wrapText="1"/>
    </xf>
    <xf numFmtId="0" fontId="19" fillId="0" borderId="2" xfId="6" applyFont="1" applyFill="1" applyBorder="1" applyAlignment="1">
      <alignment horizontal="left" vertical="top" wrapText="1"/>
    </xf>
    <xf numFmtId="0" fontId="14" fillId="0" borderId="2" xfId="0" applyFont="1" applyBorder="1" applyAlignment="1">
      <alignment horizontal="center" vertical="center" wrapText="1"/>
    </xf>
    <xf numFmtId="0" fontId="56" fillId="0" borderId="2" xfId="0" applyFont="1" applyBorder="1" applyAlignment="1">
      <alignment horizontal="left" vertical="center" wrapText="1"/>
    </xf>
    <xf numFmtId="0" fontId="0" fillId="0" borderId="2" xfId="0" applyFont="1" applyBorder="1" applyAlignment="1">
      <alignment horizontal="left" vertical="center" wrapText="1"/>
    </xf>
    <xf numFmtId="49" fontId="1" fillId="0" borderId="2" xfId="56" applyNumberFormat="1" applyFont="1" applyBorder="1" applyAlignment="1" applyProtection="1">
      <alignment horizontal="center" vertical="center" wrapText="1"/>
    </xf>
    <xf numFmtId="49" fontId="1" fillId="0" borderId="2" xfId="56" applyNumberFormat="1" applyFont="1" applyBorder="1" applyAlignment="1" applyProtection="1">
      <alignment horizontal="center" vertical="center" shrinkToFit="1"/>
    </xf>
    <xf numFmtId="0" fontId="1" fillId="0" borderId="3" xfId="56" applyFont="1" applyBorder="1" applyAlignment="1">
      <alignment horizontal="center" vertical="center" wrapText="1"/>
    </xf>
    <xf numFmtId="0" fontId="1" fillId="0" borderId="8" xfId="56" applyFont="1" applyBorder="1" applyAlignment="1">
      <alignment horizontal="center" vertical="center" wrapText="1"/>
    </xf>
    <xf numFmtId="0" fontId="1" fillId="0" borderId="4" xfId="56" applyFont="1" applyBorder="1" applyAlignment="1">
      <alignment horizontal="center" vertical="center" wrapText="1"/>
    </xf>
    <xf numFmtId="0" fontId="1" fillId="0" borderId="9" xfId="56" applyFont="1" applyBorder="1" applyAlignment="1">
      <alignment horizontal="center" vertical="center" wrapText="1"/>
    </xf>
    <xf numFmtId="0" fontId="1" fillId="0" borderId="10" xfId="56" applyFont="1" applyBorder="1" applyAlignment="1">
      <alignment horizontal="center" vertical="center" wrapText="1"/>
    </xf>
    <xf numFmtId="0" fontId="1" fillId="0" borderId="3" xfId="56" applyFont="1" applyBorder="1" applyAlignment="1">
      <alignment horizontal="center" vertical="center" shrinkToFit="1"/>
    </xf>
    <xf numFmtId="0" fontId="1" fillId="0" borderId="8" xfId="56" applyFont="1" applyBorder="1" applyAlignment="1">
      <alignment horizontal="center" vertical="center" shrinkToFit="1"/>
    </xf>
    <xf numFmtId="49" fontId="1" fillId="0" borderId="2" xfId="56" applyNumberFormat="1" applyFont="1" applyBorder="1" applyAlignment="1" applyProtection="1">
      <alignment horizontal="left" vertical="center" shrinkToFit="1"/>
    </xf>
    <xf numFmtId="0" fontId="17" fillId="0" borderId="2" xfId="6" applyFont="1" applyFill="1" applyBorder="1" applyAlignment="1">
      <alignment horizontal="left" vertical="top" wrapText="1"/>
    </xf>
    <xf numFmtId="0" fontId="16" fillId="0" borderId="2" xfId="0" applyFont="1" applyBorder="1" applyAlignment="1">
      <alignment horizontal="center" vertical="center" wrapText="1"/>
    </xf>
    <xf numFmtId="0" fontId="2" fillId="0" borderId="3" xfId="0" applyFont="1" applyBorder="1" applyAlignment="1">
      <alignment horizontal="left" vertical="top" wrapText="1"/>
    </xf>
    <xf numFmtId="0" fontId="2" fillId="0" borderId="8" xfId="0" applyFont="1" applyBorder="1" applyAlignment="1">
      <alignment horizontal="left" vertical="top" wrapText="1"/>
    </xf>
    <xf numFmtId="0" fontId="2" fillId="0" borderId="4" xfId="0" applyFont="1" applyBorder="1" applyAlignment="1">
      <alignment horizontal="left" vertical="top" wrapText="1"/>
    </xf>
    <xf numFmtId="0" fontId="1" fillId="0" borderId="2" xfId="56" applyFont="1" applyBorder="1" applyAlignment="1">
      <alignment horizontal="center" vertical="center" shrinkToFit="1"/>
    </xf>
    <xf numFmtId="0" fontId="1" fillId="0" borderId="2" xfId="56" applyFont="1" applyBorder="1" applyAlignment="1">
      <alignment horizontal="center" vertical="center" wrapText="1"/>
    </xf>
    <xf numFmtId="0" fontId="17" fillId="2" borderId="0" xfId="6" applyFont="1" applyFill="1" applyBorder="1" applyAlignment="1">
      <alignment horizontal="left" vertical="center" wrapText="1"/>
    </xf>
    <xf numFmtId="0" fontId="10" fillId="0" borderId="2" xfId="6" applyFont="1" applyFill="1" applyBorder="1" applyAlignment="1">
      <alignment horizontal="center" vertical="center"/>
    </xf>
    <xf numFmtId="0" fontId="8" fillId="0" borderId="2" xfId="0" applyFont="1" applyBorder="1" applyAlignment="1" applyProtection="1">
      <alignment horizontal="center" vertical="center" shrinkToFit="1"/>
      <protection locked="0"/>
    </xf>
    <xf numFmtId="0" fontId="21" fillId="0" borderId="2" xfId="6" applyFont="1" applyFill="1" applyBorder="1" applyAlignment="1">
      <alignment horizontal="center" vertical="center"/>
    </xf>
    <xf numFmtId="0" fontId="21" fillId="0" borderId="2" xfId="6" applyFont="1" applyFill="1" applyBorder="1" applyAlignment="1">
      <alignment horizontal="left" vertical="center" wrapText="1"/>
    </xf>
    <xf numFmtId="0" fontId="10" fillId="0" borderId="2" xfId="6" applyFont="1" applyFill="1" applyBorder="1" applyAlignment="1">
      <alignment horizontal="center" vertical="center" wrapText="1"/>
    </xf>
    <xf numFmtId="0" fontId="22" fillId="0" borderId="3" xfId="0" applyFont="1" applyBorder="1" applyAlignment="1" applyProtection="1">
      <alignment horizontal="center" vertical="center" shrinkToFit="1"/>
      <protection locked="0"/>
    </xf>
    <xf numFmtId="0" fontId="22" fillId="0" borderId="8" xfId="0" applyFont="1" applyBorder="1" applyAlignment="1" applyProtection="1">
      <alignment horizontal="center" vertical="center" shrinkToFit="1"/>
      <protection locked="0"/>
    </xf>
    <xf numFmtId="0" fontId="22" fillId="0" borderId="4" xfId="0" applyFont="1" applyBorder="1" applyAlignment="1" applyProtection="1">
      <alignment horizontal="center" vertical="center" shrinkToFit="1"/>
      <protection locked="0"/>
    </xf>
    <xf numFmtId="0" fontId="8" fillId="0" borderId="3" xfId="0" applyFont="1" applyBorder="1" applyAlignment="1" applyProtection="1">
      <alignment horizontal="center" vertical="center" shrinkToFit="1"/>
      <protection locked="0"/>
    </xf>
    <xf numFmtId="0" fontId="8" fillId="0" borderId="8" xfId="0" applyFont="1" applyBorder="1" applyAlignment="1" applyProtection="1">
      <alignment horizontal="center" vertical="center" shrinkToFit="1"/>
      <protection locked="0"/>
    </xf>
    <xf numFmtId="0" fontId="8" fillId="0" borderId="4" xfId="0" applyFont="1" applyBorder="1" applyAlignment="1" applyProtection="1">
      <alignment horizontal="center" vertical="center" shrinkToFit="1"/>
      <protection locked="0"/>
    </xf>
    <xf numFmtId="0" fontId="0" fillId="0" borderId="2" xfId="0" applyFont="1" applyBorder="1" applyAlignment="1">
      <alignment horizontal="center" vertical="center" wrapText="1"/>
    </xf>
    <xf numFmtId="0" fontId="23" fillId="0" borderId="8" xfId="6" applyFont="1" applyFill="1" applyBorder="1" applyAlignment="1">
      <alignment horizontal="left" vertical="top" wrapText="1"/>
    </xf>
    <xf numFmtId="0" fontId="23" fillId="0" borderId="4" xfId="6" applyFont="1" applyFill="1" applyBorder="1" applyAlignment="1">
      <alignment horizontal="left" vertical="top" wrapText="1"/>
    </xf>
    <xf numFmtId="49" fontId="18" fillId="0" borderId="2" xfId="56" applyNumberFormat="1" applyFont="1" applyBorder="1" applyAlignment="1" applyProtection="1">
      <alignment horizontal="left" vertical="center" wrapText="1"/>
    </xf>
    <xf numFmtId="0" fontId="20" fillId="0" borderId="2" xfId="6" applyFont="1" applyFill="1" applyBorder="1" applyAlignment="1">
      <alignment horizontal="left" vertical="top" wrapText="1"/>
    </xf>
    <xf numFmtId="49" fontId="2" fillId="0" borderId="2" xfId="56" applyNumberFormat="1" applyFont="1" applyBorder="1" applyAlignment="1" applyProtection="1">
      <alignment horizontal="center" vertical="center" wrapText="1"/>
    </xf>
    <xf numFmtId="0" fontId="20" fillId="0" borderId="2" xfId="6" applyFont="1" applyFill="1" applyBorder="1" applyAlignment="1">
      <alignment horizontal="center" vertical="center" wrapText="1"/>
    </xf>
    <xf numFmtId="0" fontId="57" fillId="0" borderId="2" xfId="6" applyFont="1" applyFill="1" applyBorder="1" applyAlignment="1">
      <alignment horizontal="center" vertical="center" wrapText="1"/>
    </xf>
    <xf numFmtId="49" fontId="15" fillId="0" borderId="2" xfId="56" applyNumberFormat="1" applyFont="1" applyBorder="1" applyAlignment="1" applyProtection="1">
      <alignment horizontal="center" vertical="center" wrapText="1"/>
    </xf>
    <xf numFmtId="0" fontId="0" fillId="0" borderId="2" xfId="0" applyFont="1" applyBorder="1" applyAlignment="1" applyProtection="1">
      <alignment horizontal="center" vertical="center" shrinkToFit="1"/>
      <protection locked="0"/>
    </xf>
    <xf numFmtId="0" fontId="74" fillId="0" borderId="26" xfId="162" applyFont="1" applyBorder="1" applyAlignment="1" applyProtection="1">
      <alignment horizontal="center" vertical="center" shrinkToFit="1"/>
      <protection locked="0"/>
    </xf>
    <xf numFmtId="0" fontId="74" fillId="0" borderId="25" xfId="162" applyFont="1" applyBorder="1" applyAlignment="1" applyProtection="1">
      <alignment horizontal="center" vertical="center" shrinkToFit="1"/>
      <protection locked="0"/>
    </xf>
    <xf numFmtId="0" fontId="58" fillId="0" borderId="2" xfId="162" applyBorder="1" applyAlignment="1" applyProtection="1">
      <alignment horizontal="center" vertical="center" shrinkToFit="1"/>
      <protection locked="0"/>
    </xf>
    <xf numFmtId="0" fontId="74" fillId="0" borderId="7" xfId="162" applyFont="1" applyBorder="1" applyAlignment="1" applyProtection="1">
      <alignment horizontal="center" vertical="center" shrinkToFit="1"/>
      <protection locked="0"/>
    </xf>
    <xf numFmtId="0" fontId="74" fillId="0" borderId="2" xfId="162" applyFont="1" applyBorder="1" applyAlignment="1" applyProtection="1">
      <alignment horizontal="center" vertical="center" shrinkToFit="1"/>
      <protection locked="0"/>
    </xf>
    <xf numFmtId="0" fontId="74" fillId="0" borderId="28" xfId="162" applyFont="1" applyBorder="1" applyAlignment="1" applyProtection="1">
      <alignment horizontal="center" vertical="center" shrinkToFit="1"/>
      <protection locked="0"/>
    </xf>
    <xf numFmtId="0" fontId="58" fillId="0" borderId="0" xfId="162" applyBorder="1" applyAlignment="1" applyProtection="1">
      <alignment horizontal="center" vertical="center" shrinkToFit="1"/>
      <protection locked="0"/>
    </xf>
    <xf numFmtId="0" fontId="58" fillId="0" borderId="2" xfId="162" applyFont="1" applyBorder="1" applyAlignment="1" applyProtection="1">
      <alignment horizontal="center" vertical="center" shrinkToFit="1"/>
      <protection locked="0"/>
    </xf>
    <xf numFmtId="0" fontId="58" fillId="0" borderId="36" xfId="162" applyFont="1" applyBorder="1" applyAlignment="1" applyProtection="1">
      <alignment horizontal="center" vertical="center" textRotation="255" shrinkToFit="1"/>
      <protection locked="0"/>
    </xf>
    <xf numFmtId="0" fontId="58" fillId="0" borderId="29" xfId="162" applyFont="1" applyBorder="1" applyAlignment="1" applyProtection="1">
      <alignment horizontal="center" vertical="center" textRotation="255" shrinkToFit="1"/>
      <protection locked="0"/>
    </xf>
    <xf numFmtId="0" fontId="58" fillId="0" borderId="27" xfId="162" applyFont="1" applyBorder="1" applyAlignment="1" applyProtection="1">
      <alignment horizontal="center" vertical="center" textRotation="255" shrinkToFit="1"/>
      <protection locked="0"/>
    </xf>
    <xf numFmtId="0" fontId="58" fillId="0" borderId="35" xfId="162" applyFont="1" applyBorder="1" applyAlignment="1" applyProtection="1">
      <alignment horizontal="center" vertical="center" shrinkToFit="1"/>
      <protection locked="0"/>
    </xf>
    <xf numFmtId="0" fontId="58" fillId="0" borderId="34" xfId="162" applyFont="1" applyBorder="1" applyAlignment="1" applyProtection="1">
      <alignment horizontal="center" vertical="center" shrinkToFit="1"/>
      <protection locked="0"/>
    </xf>
    <xf numFmtId="0" fontId="58" fillId="0" borderId="33" xfId="162" applyFont="1" applyBorder="1" applyAlignment="1" applyProtection="1">
      <alignment horizontal="center" vertical="center" shrinkToFit="1"/>
      <protection locked="0"/>
    </xf>
    <xf numFmtId="0" fontId="74" fillId="0" borderId="31" xfId="162" applyFont="1" applyBorder="1" applyAlignment="1" applyProtection="1">
      <alignment horizontal="center" vertical="center" shrinkToFit="1"/>
      <protection locked="0"/>
    </xf>
    <xf numFmtId="0" fontId="58" fillId="0" borderId="7" xfId="162" applyBorder="1" applyAlignment="1" applyProtection="1">
      <alignment horizontal="center" vertical="center" shrinkToFit="1"/>
      <protection locked="0"/>
    </xf>
    <xf numFmtId="0" fontId="58" fillId="0" borderId="26" xfId="162" applyBorder="1" applyAlignment="1" applyProtection="1">
      <alignment horizontal="center" vertical="center" shrinkToFit="1"/>
      <protection locked="0"/>
    </xf>
    <xf numFmtId="49" fontId="58" fillId="0" borderId="2" xfId="162" applyNumberFormat="1" applyBorder="1" applyAlignment="1" applyProtection="1">
      <alignment horizontal="center" vertical="center" shrinkToFit="1"/>
      <protection locked="0"/>
    </xf>
    <xf numFmtId="49" fontId="58" fillId="0" borderId="2" xfId="162" applyNumberFormat="1" applyFont="1" applyBorder="1" applyAlignment="1" applyProtection="1">
      <alignment horizontal="center" vertical="center" shrinkToFit="1"/>
      <protection locked="0"/>
    </xf>
    <xf numFmtId="0" fontId="59" fillId="0" borderId="5" xfId="162" applyFont="1" applyFill="1" applyBorder="1" applyAlignment="1" applyProtection="1">
      <alignment horizontal="center" vertical="center" wrapText="1"/>
      <protection locked="0"/>
    </xf>
    <xf numFmtId="0" fontId="59" fillId="0" borderId="38" xfId="162" applyFont="1" applyFill="1" applyBorder="1" applyAlignment="1" applyProtection="1">
      <alignment horizontal="center" vertical="center" wrapText="1"/>
      <protection locked="0"/>
    </xf>
    <xf numFmtId="0" fontId="60" fillId="0" borderId="2" xfId="162" applyFont="1" applyFill="1" applyBorder="1" applyAlignment="1" applyProtection="1">
      <alignment horizontal="center" vertical="center" wrapText="1"/>
      <protection locked="0"/>
    </xf>
    <xf numFmtId="0" fontId="60" fillId="0" borderId="26" xfId="162" applyFont="1" applyFill="1" applyBorder="1" applyAlignment="1" applyProtection="1">
      <alignment horizontal="center" vertical="center" wrapText="1"/>
      <protection locked="0"/>
    </xf>
    <xf numFmtId="0" fontId="58" fillId="0" borderId="28" xfId="162" applyBorder="1" applyAlignment="1" applyProtection="1">
      <alignment horizontal="center" vertical="center" shrinkToFit="1"/>
      <protection locked="0"/>
    </xf>
    <xf numFmtId="0" fontId="58" fillId="0" borderId="28" xfId="162" applyFont="1" applyBorder="1" applyAlignment="1" applyProtection="1">
      <alignment horizontal="center" vertical="center" shrinkToFit="1"/>
      <protection locked="0"/>
    </xf>
    <xf numFmtId="0" fontId="74" fillId="0" borderId="3" xfId="163" applyFont="1" applyBorder="1" applyAlignment="1" applyProtection="1">
      <alignment horizontal="center" vertical="center" shrinkToFit="1"/>
      <protection locked="0"/>
    </xf>
    <xf numFmtId="0" fontId="74" fillId="0" borderId="41" xfId="163" applyFont="1" applyBorder="1" applyAlignment="1" applyProtection="1">
      <alignment horizontal="center" vertical="center" shrinkToFit="1"/>
      <protection locked="0"/>
    </xf>
    <xf numFmtId="0" fontId="62" fillId="0" borderId="2" xfId="162" applyFont="1" applyBorder="1" applyAlignment="1" applyProtection="1">
      <alignment horizontal="left" vertical="center" shrinkToFit="1"/>
      <protection locked="0"/>
    </xf>
    <xf numFmtId="0" fontId="62" fillId="0" borderId="26" xfId="162" applyFont="1" applyBorder="1" applyAlignment="1" applyProtection="1">
      <alignment horizontal="left" vertical="center" shrinkToFit="1"/>
      <protection locked="0"/>
    </xf>
    <xf numFmtId="0" fontId="58" fillId="0" borderId="42" xfId="162" applyFont="1" applyBorder="1" applyAlignment="1" applyProtection="1">
      <alignment horizontal="center" vertical="center" textRotation="255"/>
      <protection locked="0"/>
    </xf>
    <xf numFmtId="0" fontId="58" fillId="0" borderId="40" xfId="162" applyFont="1" applyBorder="1" applyAlignment="1" applyProtection="1">
      <alignment horizontal="center" vertical="center" textRotation="255"/>
      <protection locked="0"/>
    </xf>
    <xf numFmtId="0" fontId="58" fillId="0" borderId="39" xfId="162" applyFont="1" applyBorder="1" applyAlignment="1" applyProtection="1">
      <alignment horizontal="center" vertical="center" textRotation="255"/>
      <protection locked="0"/>
    </xf>
    <xf numFmtId="49" fontId="74" fillId="0" borderId="3" xfId="163" applyNumberFormat="1" applyFont="1" applyBorder="1" applyAlignment="1" applyProtection="1">
      <alignment horizontal="center" vertical="center" shrinkToFit="1"/>
      <protection locked="0"/>
    </xf>
    <xf numFmtId="49" fontId="74" fillId="0" borderId="4" xfId="163" applyNumberFormat="1" applyFont="1" applyBorder="1" applyAlignment="1" applyProtection="1">
      <alignment horizontal="center" vertical="center" shrinkToFit="1"/>
      <protection locked="0"/>
    </xf>
    <xf numFmtId="0" fontId="58" fillId="0" borderId="3" xfId="163" applyFont="1" applyBorder="1" applyAlignment="1" applyProtection="1">
      <alignment horizontal="center" vertical="center" shrinkToFit="1"/>
      <protection locked="0"/>
    </xf>
    <xf numFmtId="0" fontId="58" fillId="0" borderId="4" xfId="163" applyFont="1" applyBorder="1" applyAlignment="1" applyProtection="1">
      <alignment horizontal="center" vertical="center" shrinkToFit="1"/>
      <protection locked="0"/>
    </xf>
    <xf numFmtId="0" fontId="62" fillId="0" borderId="3" xfId="162" applyFont="1" applyBorder="1" applyAlignment="1" applyProtection="1">
      <alignment horizontal="left" vertical="center" shrinkToFit="1"/>
      <protection locked="0"/>
    </xf>
    <xf numFmtId="0" fontId="62" fillId="0" borderId="8" xfId="162" applyFont="1" applyBorder="1" applyAlignment="1" applyProtection="1">
      <alignment horizontal="left" vertical="center" shrinkToFit="1"/>
      <protection locked="0"/>
    </xf>
    <xf numFmtId="0" fontId="62" fillId="0" borderId="4" xfId="162" applyFont="1" applyBorder="1" applyAlignment="1" applyProtection="1">
      <alignment horizontal="left" vertical="center" shrinkToFit="1"/>
      <protection locked="0"/>
    </xf>
    <xf numFmtId="0" fontId="65" fillId="0" borderId="0" xfId="163" applyFont="1" applyAlignment="1" applyProtection="1">
      <alignment horizontal="right" vertical="center"/>
      <protection locked="0"/>
    </xf>
    <xf numFmtId="0" fontId="58" fillId="0" borderId="44" xfId="162" applyFont="1" applyBorder="1" applyAlignment="1" applyProtection="1">
      <alignment horizontal="left" vertical="center" shrinkToFit="1"/>
      <protection locked="0"/>
    </xf>
    <xf numFmtId="0" fontId="58" fillId="0" borderId="31" xfId="162" applyFont="1" applyBorder="1" applyAlignment="1" applyProtection="1">
      <alignment horizontal="center" vertical="center"/>
      <protection locked="0"/>
    </xf>
    <xf numFmtId="0" fontId="62" fillId="0" borderId="2" xfId="163" applyFont="1" applyBorder="1" applyAlignment="1" applyProtection="1">
      <alignment horizontal="left" vertical="center" shrinkToFit="1"/>
      <protection locked="0"/>
    </xf>
    <xf numFmtId="0" fontId="62" fillId="0" borderId="2" xfId="57" applyFont="1" applyBorder="1" applyAlignment="1" applyProtection="1">
      <alignment horizontal="left" vertical="center" shrinkToFit="1"/>
      <protection locked="0"/>
    </xf>
    <xf numFmtId="0" fontId="2" fillId="0" borderId="2" xfId="57" applyFont="1" applyBorder="1" applyAlignment="1" applyProtection="1">
      <alignment horizontal="left" vertical="center" shrinkToFit="1"/>
      <protection locked="0"/>
    </xf>
    <xf numFmtId="49" fontId="2" fillId="0" borderId="3" xfId="42" applyFont="1" applyBorder="1" applyAlignment="1">
      <alignment horizontal="left" vertical="center" shrinkToFit="1"/>
    </xf>
    <xf numFmtId="49" fontId="2" fillId="0" borderId="8" xfId="42" applyFont="1" applyBorder="1" applyAlignment="1">
      <alignment horizontal="left" vertical="center" shrinkToFit="1"/>
    </xf>
    <xf numFmtId="49" fontId="2" fillId="0" borderId="4" xfId="42" applyFont="1" applyBorder="1" applyAlignment="1">
      <alignment horizontal="left" vertical="center" shrinkToFit="1"/>
    </xf>
    <xf numFmtId="0" fontId="5" fillId="0" borderId="3" xfId="40" applyFont="1" applyBorder="1" applyAlignment="1">
      <alignment horizontal="left" vertical="center" shrinkToFit="1"/>
    </xf>
    <xf numFmtId="0" fontId="5" fillId="0" borderId="8" xfId="40" applyFont="1" applyBorder="1" applyAlignment="1">
      <alignment horizontal="left" vertical="center" shrinkToFit="1"/>
    </xf>
    <xf numFmtId="0" fontId="5" fillId="0" borderId="4" xfId="40" applyFont="1" applyBorder="1" applyAlignment="1">
      <alignment horizontal="left" vertical="center" shrinkToFit="1"/>
    </xf>
    <xf numFmtId="0" fontId="3" fillId="0" borderId="1" xfId="45" applyFont="1" applyBorder="1" applyAlignment="1">
      <alignment horizontal="center" vertical="center"/>
    </xf>
    <xf numFmtId="0" fontId="2" fillId="0" borderId="3" xfId="6" applyFont="1" applyBorder="1" applyAlignment="1">
      <alignment horizontal="center" vertical="center" shrinkToFit="1"/>
    </xf>
    <xf numFmtId="0" fontId="2" fillId="0" borderId="8" xfId="6" applyFont="1" applyBorder="1" applyAlignment="1">
      <alignment horizontal="center" vertical="center" shrinkToFit="1"/>
    </xf>
    <xf numFmtId="0" fontId="2" fillId="0" borderId="4" xfId="6" applyFont="1" applyBorder="1" applyAlignment="1">
      <alignment horizontal="center" vertical="center" shrinkToFit="1"/>
    </xf>
    <xf numFmtId="0" fontId="4" fillId="0" borderId="5" xfId="41" applyFont="1" applyBorder="1" applyAlignment="1">
      <alignment horizontal="center" vertical="center" textRotation="255"/>
    </xf>
    <xf numFmtId="0" fontId="4" fillId="0" borderId="6" xfId="41" applyFont="1" applyBorder="1" applyAlignment="1">
      <alignment horizontal="center" vertical="center" textRotation="255"/>
    </xf>
    <xf numFmtId="0" fontId="4" fillId="0" borderId="7" xfId="41" applyFont="1" applyBorder="1" applyAlignment="1">
      <alignment horizontal="center" vertical="center" textRotation="255"/>
    </xf>
    <xf numFmtId="0" fontId="4" fillId="0" borderId="5" xfId="39" applyFont="1" applyBorder="1" applyAlignment="1">
      <alignment horizontal="center" vertical="center" textRotation="255"/>
    </xf>
    <xf numFmtId="0" fontId="4" fillId="0" borderId="6" xfId="39" applyFont="1" applyBorder="1" applyAlignment="1">
      <alignment horizontal="center" vertical="center" textRotation="255"/>
    </xf>
    <xf numFmtId="0" fontId="4" fillId="0" borderId="7" xfId="39" applyFont="1" applyBorder="1" applyAlignment="1">
      <alignment horizontal="center" vertical="center" textRotation="255"/>
    </xf>
    <xf numFmtId="0" fontId="5" fillId="0" borderId="3" xfId="43" applyFont="1" applyBorder="1" applyAlignment="1">
      <alignment horizontal="center" vertical="center" shrinkToFit="1"/>
    </xf>
    <xf numFmtId="0" fontId="5" fillId="0" borderId="8" xfId="43" applyFont="1" applyBorder="1" applyAlignment="1">
      <alignment horizontal="center" vertical="center" shrinkToFit="1"/>
    </xf>
    <xf numFmtId="0" fontId="5" fillId="0" borderId="4" xfId="43" applyFont="1" applyBorder="1" applyAlignment="1">
      <alignment horizontal="center" vertical="center" shrinkToFit="1"/>
    </xf>
  </cellXfs>
  <cellStyles count="170">
    <cellStyle name="20% - 强调文字颜色 1 2" xfId="1"/>
    <cellStyle name="20% - 强调文字颜色 2 2" xfId="21"/>
    <cellStyle name="20% - 强调文字颜色 3 2" xfId="23"/>
    <cellStyle name="20% - 强调文字颜色 4 2" xfId="26"/>
    <cellStyle name="20% - 强调文字颜色 5 2" xfId="28"/>
    <cellStyle name="20% - 强调文字颜色 6 2" xfId="29"/>
    <cellStyle name="40% - 强调文字颜色 1 2" xfId="11"/>
    <cellStyle name="40% - 强调文字颜色 2 2" xfId="13"/>
    <cellStyle name="40% - 强调文字颜色 3 2" xfId="30"/>
    <cellStyle name="40% - 强调文字颜色 4 2" xfId="9"/>
    <cellStyle name="40% - 强调文字颜色 5 2" xfId="16"/>
    <cellStyle name="40% - 强调文字颜色 6 2" xfId="20"/>
    <cellStyle name="60% - 强调文字颜色 1 2" xfId="32"/>
    <cellStyle name="60% - 强调文字颜色 2 2" xfId="34"/>
    <cellStyle name="60% - 强调文字颜色 3 2" xfId="35"/>
    <cellStyle name="60% - 强调文字颜色 4 2" xfId="36"/>
    <cellStyle name="60% - 强调文字颜色 5 2" xfId="37"/>
    <cellStyle name="60% - 强调文字颜色 6 2" xfId="38"/>
    <cellStyle name="CatalogIndex" xfId="39"/>
    <cellStyle name="CatalogName" xfId="40"/>
    <cellStyle name="DocCenter" xfId="41"/>
    <cellStyle name="DocNear" xfId="42"/>
    <cellStyle name="ZgHeader" xfId="43"/>
    <cellStyle name="ZgHeaderWrap" xfId="44"/>
    <cellStyle name="ZgTitle" xfId="45"/>
    <cellStyle name="标题 1 2" xfId="47"/>
    <cellStyle name="标题 2 2" xfId="49"/>
    <cellStyle name="标题 3 2" xfId="51"/>
    <cellStyle name="标题 4 2" xfId="52"/>
    <cellStyle name="标题 5" xfId="53"/>
    <cellStyle name="差 2" xfId="54"/>
    <cellStyle name="常规" xfId="0" builtinId="0"/>
    <cellStyle name="常规 2" xfId="56"/>
    <cellStyle name="常规 2 10" xfId="57"/>
    <cellStyle name="常规 2 11" xfId="164"/>
    <cellStyle name="常规 2 2" xfId="58"/>
    <cellStyle name="常规 2 2 2" xfId="59"/>
    <cellStyle name="常规 2 2 2 2" xfId="60"/>
    <cellStyle name="常规 2 2 2 2 2" xfId="62"/>
    <cellStyle name="常规 2 2 2 2 3" xfId="64"/>
    <cellStyle name="常规 2 2 2 2 4" xfId="50"/>
    <cellStyle name="常规 2 2 2 2 5" xfId="65"/>
    <cellStyle name="常规 2 2 2 3" xfId="66"/>
    <cellStyle name="常规 2 2 2 4" xfId="15"/>
    <cellStyle name="常规 2 2 2 5" xfId="10"/>
    <cellStyle name="常规 2 2 2 6" xfId="18"/>
    <cellStyle name="常规 2 2 3" xfId="67"/>
    <cellStyle name="常规 2 2 3 2" xfId="68"/>
    <cellStyle name="常规 2 2 3 3" xfId="69"/>
    <cellStyle name="常规 2 2 3 4" xfId="70"/>
    <cellStyle name="常规 2 2 3 5" xfId="71"/>
    <cellStyle name="常规 2 2 4" xfId="2"/>
    <cellStyle name="常规 2 2 5" xfId="72"/>
    <cellStyle name="常规 2 2 6" xfId="46"/>
    <cellStyle name="常规 2 2 7" xfId="73"/>
    <cellStyle name="常规 2 2 8" xfId="165"/>
    <cellStyle name="常规 2 3" xfId="74"/>
    <cellStyle name="常规 2 3 2" xfId="76"/>
    <cellStyle name="常规 2 3 2 2" xfId="77"/>
    <cellStyle name="常规 2 3 2 3" xfId="78"/>
    <cellStyle name="常规 2 3 2 4" xfId="12"/>
    <cellStyle name="常规 2 3 2 5" xfId="79"/>
    <cellStyle name="常规 2 3 3" xfId="80"/>
    <cellStyle name="常规 2 3 4" xfId="81"/>
    <cellStyle name="常规 2 3 5" xfId="82"/>
    <cellStyle name="常规 2 3 6" xfId="48"/>
    <cellStyle name="常规 2 4" xfId="83"/>
    <cellStyle name="常规 2 4 2" xfId="84"/>
    <cellStyle name="常规 2 4 3" xfId="85"/>
    <cellStyle name="常规 2 4 4" xfId="61"/>
    <cellStyle name="常规 2 4 5" xfId="63"/>
    <cellStyle name="常规 2 5" xfId="87"/>
    <cellStyle name="常规 2 6" xfId="88"/>
    <cellStyle name="常规 2 7" xfId="89"/>
    <cellStyle name="常规 2 8" xfId="91"/>
    <cellStyle name="常规 2 8 2" xfId="166"/>
    <cellStyle name="常规 2 9" xfId="92"/>
    <cellStyle name="常规 2 9 2" xfId="162"/>
    <cellStyle name="常规 3" xfId="25"/>
    <cellStyle name="常规 3 2" xfId="93"/>
    <cellStyle name="常规 3 2 2" xfId="94"/>
    <cellStyle name="常规 3 2 2 2" xfId="95"/>
    <cellStyle name="常规 3 2 2 2 2" xfId="96"/>
    <cellStyle name="常规 3 2 2 2 2 2" xfId="97"/>
    <cellStyle name="常规 3 2 2 2 2 3" xfId="98"/>
    <cellStyle name="常规 3 2 2 2 2 4" xfId="99"/>
    <cellStyle name="常规 3 2 2 2 2 5" xfId="101"/>
    <cellStyle name="常规 3 2 2 2 3" xfId="102"/>
    <cellStyle name="常规 3 2 2 2 4" xfId="8"/>
    <cellStyle name="常规 3 2 2 2 5" xfId="103"/>
    <cellStyle name="常规 3 2 2 2 6" xfId="75"/>
    <cellStyle name="常规 3 2 2 3" xfId="104"/>
    <cellStyle name="常规 3 2 2 3 2" xfId="105"/>
    <cellStyle name="常规 3 2 2 3 3" xfId="106"/>
    <cellStyle name="常规 3 2 2 3 4" xfId="107"/>
    <cellStyle name="常规 3 2 2 3 5" xfId="108"/>
    <cellStyle name="常规 3 2 2 4" xfId="109"/>
    <cellStyle name="常规 3 2 2 5" xfId="110"/>
    <cellStyle name="常规 3 2 2 6" xfId="112"/>
    <cellStyle name="常规 3 2 2 7" xfId="113"/>
    <cellStyle name="常规 3 2 3" xfId="114"/>
    <cellStyle name="常规 3 2 3 2" xfId="115"/>
    <cellStyle name="常规 3 2 3 3" xfId="116"/>
    <cellStyle name="常规 3 2 3 4" xfId="117"/>
    <cellStyle name="常规 3 2 3 5" xfId="118"/>
    <cellStyle name="常规 3 2 4" xfId="119"/>
    <cellStyle name="常规 3 2 5" xfId="22"/>
    <cellStyle name="常规 3 2 6" xfId="14"/>
    <cellStyle name="常规 3 2 7" xfId="31"/>
    <cellStyle name="常规 3 3" xfId="120"/>
    <cellStyle name="常规 3 3 2" xfId="121"/>
    <cellStyle name="常规 3 3 2 2" xfId="122"/>
    <cellStyle name="常规 3 3 2 3" xfId="123"/>
    <cellStyle name="常规 3 3 2 4" xfId="5"/>
    <cellStyle name="常规 3 3 2 5" xfId="125"/>
    <cellStyle name="常规 3 3 3" xfId="126"/>
    <cellStyle name="常规 3 3 4" xfId="55"/>
    <cellStyle name="常规 3 3 5" xfId="24"/>
    <cellStyle name="常规 3 3 6" xfId="128"/>
    <cellStyle name="常规 3 4" xfId="129"/>
    <cellStyle name="常规 3 4 2" xfId="130"/>
    <cellStyle name="常规 3 4 3" xfId="3"/>
    <cellStyle name="常规 3 4 4" xfId="131"/>
    <cellStyle name="常规 3 4 5" xfId="27"/>
    <cellStyle name="常规 3 5" xfId="133"/>
    <cellStyle name="常规 3 6" xfId="134"/>
    <cellStyle name="常规 3 7" xfId="135"/>
    <cellStyle name="常规 3 8" xfId="136"/>
    <cellStyle name="常规 3 8 2" xfId="167"/>
    <cellStyle name="常规 4" xfId="127"/>
    <cellStyle name="常规 4 2" xfId="137"/>
    <cellStyle name="常规 4 2 2" xfId="139"/>
    <cellStyle name="常规 4 2 2 2" xfId="140"/>
    <cellStyle name="常规 4 2 2 3" xfId="7"/>
    <cellStyle name="常规 4 2 2 4" xfId="141"/>
    <cellStyle name="常规 4 2 2 5" xfId="142"/>
    <cellStyle name="常规 4 2 3" xfId="145"/>
    <cellStyle name="常规 4 2 4" xfId="147"/>
    <cellStyle name="常规 4 2 5" xfId="149"/>
    <cellStyle name="常规 4 2 6" xfId="150"/>
    <cellStyle name="常规 4 3" xfId="151"/>
    <cellStyle name="常规 4 4" xfId="138"/>
    <cellStyle name="常规 4 5" xfId="144"/>
    <cellStyle name="常规 4 6" xfId="146"/>
    <cellStyle name="常规 4 7" xfId="148"/>
    <cellStyle name="常规 5" xfId="33"/>
    <cellStyle name="常规 6" xfId="6"/>
    <cellStyle name="常规 6 2" xfId="163"/>
    <cellStyle name="常规 7" xfId="152"/>
    <cellStyle name="常规 8" xfId="153"/>
    <cellStyle name="常规 9" xfId="154"/>
    <cellStyle name="常规 9 2" xfId="168"/>
    <cellStyle name="超链接 2" xfId="169"/>
    <cellStyle name="好 2" xfId="155"/>
    <cellStyle name="汇总 2" xfId="156"/>
    <cellStyle name="计算 2" xfId="4"/>
    <cellStyle name="检查单元格 2" xfId="157"/>
    <cellStyle name="解释性文本 2" xfId="158"/>
    <cellStyle name="警告文本 2" xfId="111"/>
    <cellStyle name="链接单元格 2" xfId="159"/>
    <cellStyle name="强调文字颜色 1 2" xfId="160"/>
    <cellStyle name="强调文字颜色 2 2" xfId="124"/>
    <cellStyle name="强调文字颜色 3 2" xfId="161"/>
    <cellStyle name="强调文字颜色 4 2" xfId="86"/>
    <cellStyle name="强调文字颜色 5 2" xfId="132"/>
    <cellStyle name="强调文字颜色 6 2" xfId="143"/>
    <cellStyle name="适中 2" xfId="19"/>
    <cellStyle name="输出 2" xfId="17"/>
    <cellStyle name="输入 2" xfId="90"/>
    <cellStyle name="注释 2" xfId="10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9987;&#23457;\3&#20107;\0&#32771;2023\&#26032;&#24314;&#25991;&#20214;&#22841;\&#24178;&#37096;&#20219;&#20813;&#23457;&#25209;&#34920;&#65288;&#20840;&#22269;&#24178;&#37096;&#20154;&#20107;&#26723;&#26696;&#19987;&#39033;&#23457;&#26680;&#24037;&#20316;&#19987;&#29992;&#65289;%201%20&#20844;&#35777;&#22788;%20&#21494;&#27491;&#379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AppData\Roaming\Microsoft\Excel\2&#20107;&#19994;&#21333;&#20301;&#24037;&#20316;&#20154;&#21592;&#20837;&#32534;&#12289;&#36716;&#27491;&#31561;&#24212;&#19978;&#25253;&#30340;&#30456;&#20851;&#34920;&#26684;&#12289;&#26448;&#260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目录"/>
      <sheetName val="上交考察组材料清单"/>
      <sheetName val="上交人社档案室清单"/>
      <sheetName val="基本信息"/>
      <sheetName val="聘用登记"/>
      <sheetName val="协审"/>
      <sheetName val="工龄"/>
      <sheetName val="转正"/>
      <sheetName val="专技"/>
      <sheetName val="管理岗"/>
      <sheetName val="专审"/>
      <sheetName val="Sheet11"/>
      <sheetName val="续签"/>
      <sheetName val="变更"/>
      <sheetName val="解除"/>
      <sheetName val="终止"/>
      <sheetName val="自传"/>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A2" t="str">
            <v>丈夫</v>
          </cell>
          <cell r="C2" t="str">
            <v>硕士研究生</v>
          </cell>
          <cell r="D2" t="str">
            <v>汉族</v>
          </cell>
        </row>
        <row r="3">
          <cell r="A3" t="str">
            <v>妻子</v>
          </cell>
          <cell r="C3" t="str">
            <v>博士研究生</v>
          </cell>
          <cell r="D3" t="str">
            <v>阿昌族</v>
          </cell>
        </row>
        <row r="4">
          <cell r="A4" t="str">
            <v>前夫</v>
          </cell>
          <cell r="C4" t="str">
            <v>研究生</v>
          </cell>
          <cell r="D4" t="str">
            <v>白族</v>
          </cell>
        </row>
        <row r="5">
          <cell r="A5" t="str">
            <v>前妻</v>
          </cell>
          <cell r="C5" t="str">
            <v>大学</v>
          </cell>
          <cell r="D5" t="str">
            <v>保安族</v>
          </cell>
        </row>
        <row r="6">
          <cell r="A6" t="str">
            <v>儿子</v>
          </cell>
          <cell r="C6" t="str">
            <v>大专</v>
          </cell>
          <cell r="D6" t="str">
            <v>布朗族</v>
          </cell>
        </row>
        <row r="7">
          <cell r="A7" t="str">
            <v>女儿</v>
          </cell>
          <cell r="C7" t="str">
            <v>中专</v>
          </cell>
          <cell r="D7" t="str">
            <v>布依族</v>
          </cell>
        </row>
        <row r="8">
          <cell r="A8" t="str">
            <v>父亲</v>
          </cell>
          <cell r="C8" t="str">
            <v>高中</v>
          </cell>
          <cell r="D8" t="str">
            <v>藏族</v>
          </cell>
        </row>
        <row r="9">
          <cell r="A9" t="str">
            <v>母亲</v>
          </cell>
          <cell r="C9" t="str">
            <v>初中</v>
          </cell>
          <cell r="D9" t="str">
            <v>朝鲜族</v>
          </cell>
        </row>
        <row r="10">
          <cell r="A10" t="str">
            <v>岳父</v>
          </cell>
          <cell r="C10" t="str">
            <v>小学</v>
          </cell>
          <cell r="D10" t="str">
            <v>达翰尔族</v>
          </cell>
        </row>
        <row r="11">
          <cell r="A11" t="str">
            <v>岳母</v>
          </cell>
          <cell r="C11" t="str">
            <v>中央党校大学</v>
          </cell>
          <cell r="D11" t="str">
            <v>傣族</v>
          </cell>
        </row>
        <row r="12">
          <cell r="A12" t="str">
            <v>公公</v>
          </cell>
          <cell r="C12" t="str">
            <v>中央党校大专</v>
          </cell>
          <cell r="D12" t="str">
            <v>德昂族</v>
          </cell>
        </row>
        <row r="13">
          <cell r="A13" t="str">
            <v>婆婆</v>
          </cell>
          <cell r="C13" t="str">
            <v>省委党校大学</v>
          </cell>
          <cell r="D13" t="str">
            <v>东乡族</v>
          </cell>
        </row>
        <row r="14">
          <cell r="A14" t="str">
            <v>长子</v>
          </cell>
          <cell r="C14" t="str">
            <v>省委党校大专</v>
          </cell>
          <cell r="D14" t="str">
            <v>侗族</v>
          </cell>
        </row>
        <row r="15">
          <cell r="A15" t="str">
            <v>次子</v>
          </cell>
          <cell r="C15" t="str">
            <v>职业高中</v>
          </cell>
          <cell r="D15" t="str">
            <v>独龙族</v>
          </cell>
        </row>
        <row r="16">
          <cell r="A16" t="str">
            <v>三子</v>
          </cell>
          <cell r="C16" t="str">
            <v>职业中专</v>
          </cell>
          <cell r="D16" t="str">
            <v>罗斯族</v>
          </cell>
        </row>
        <row r="17">
          <cell r="A17" t="str">
            <v>长女</v>
          </cell>
          <cell r="C17" t="str">
            <v>技校</v>
          </cell>
          <cell r="D17" t="str">
            <v>鄂伦春族</v>
          </cell>
        </row>
        <row r="18">
          <cell r="A18" t="str">
            <v>次女</v>
          </cell>
          <cell r="D18" t="str">
            <v>鄂温克族</v>
          </cell>
        </row>
        <row r="19">
          <cell r="A19" t="str">
            <v>三女</v>
          </cell>
          <cell r="D19" t="str">
            <v>高山族</v>
          </cell>
        </row>
        <row r="20">
          <cell r="A20" t="str">
            <v>哥哥</v>
          </cell>
          <cell r="D20" t="str">
            <v>哈尼族</v>
          </cell>
        </row>
        <row r="21">
          <cell r="A21" t="str">
            <v>大哥</v>
          </cell>
          <cell r="D21" t="str">
            <v>哈萨克族</v>
          </cell>
        </row>
        <row r="22">
          <cell r="A22" t="str">
            <v>二哥</v>
          </cell>
          <cell r="D22" t="str">
            <v>赫哲族</v>
          </cell>
        </row>
        <row r="23">
          <cell r="A23" t="str">
            <v>三哥</v>
          </cell>
          <cell r="D23" t="str">
            <v>回族</v>
          </cell>
        </row>
        <row r="24">
          <cell r="A24" t="str">
            <v>弟弟</v>
          </cell>
          <cell r="D24" t="str">
            <v>基诺族</v>
          </cell>
        </row>
        <row r="25">
          <cell r="A25" t="str">
            <v>大弟</v>
          </cell>
          <cell r="D25" t="str">
            <v>京族</v>
          </cell>
        </row>
        <row r="26">
          <cell r="A26" t="str">
            <v>二弟</v>
          </cell>
          <cell r="D26" t="str">
            <v>景颇族</v>
          </cell>
        </row>
        <row r="27">
          <cell r="A27" t="str">
            <v>三弟</v>
          </cell>
          <cell r="D27" t="str">
            <v>柯尔克孜族</v>
          </cell>
        </row>
        <row r="28">
          <cell r="A28" t="str">
            <v>姐姐</v>
          </cell>
          <cell r="D28" t="str">
            <v>拉祜族</v>
          </cell>
        </row>
        <row r="29">
          <cell r="A29" t="str">
            <v>大姐</v>
          </cell>
          <cell r="D29" t="str">
            <v>黎族</v>
          </cell>
        </row>
        <row r="30">
          <cell r="A30" t="str">
            <v>二姐</v>
          </cell>
          <cell r="D30" t="str">
            <v>傈傈族</v>
          </cell>
        </row>
        <row r="31">
          <cell r="A31" t="str">
            <v>三姐</v>
          </cell>
          <cell r="D31" t="str">
            <v>珞巴族</v>
          </cell>
        </row>
        <row r="32">
          <cell r="A32" t="str">
            <v>妹妹</v>
          </cell>
          <cell r="D32" t="str">
            <v>满族</v>
          </cell>
        </row>
        <row r="33">
          <cell r="A33" t="str">
            <v>大妹</v>
          </cell>
          <cell r="D33" t="str">
            <v>毛南族</v>
          </cell>
        </row>
        <row r="34">
          <cell r="A34" t="str">
            <v>二妹</v>
          </cell>
          <cell r="D34" t="str">
            <v>门巴族</v>
          </cell>
        </row>
        <row r="35">
          <cell r="A35" t="str">
            <v>三妹</v>
          </cell>
          <cell r="D35" t="str">
            <v>蒙古族</v>
          </cell>
        </row>
        <row r="36">
          <cell r="A36" t="str">
            <v>伯父</v>
          </cell>
          <cell r="D36" t="str">
            <v>苗族</v>
          </cell>
        </row>
        <row r="37">
          <cell r="A37" t="str">
            <v>大伯</v>
          </cell>
          <cell r="D37" t="str">
            <v>仫佬族</v>
          </cell>
        </row>
        <row r="38">
          <cell r="A38" t="str">
            <v>二伯</v>
          </cell>
          <cell r="D38" t="str">
            <v>纳西族</v>
          </cell>
        </row>
        <row r="39">
          <cell r="A39" t="str">
            <v>三伯</v>
          </cell>
          <cell r="D39" t="str">
            <v>怒族</v>
          </cell>
        </row>
        <row r="40">
          <cell r="A40" t="str">
            <v>伯母</v>
          </cell>
          <cell r="D40" t="str">
            <v>普米族</v>
          </cell>
        </row>
        <row r="41">
          <cell r="A41" t="str">
            <v>大伯母</v>
          </cell>
          <cell r="D41" t="str">
            <v>羌族</v>
          </cell>
        </row>
        <row r="42">
          <cell r="A42" t="str">
            <v>二伯母</v>
          </cell>
          <cell r="D42" t="str">
            <v>撒拉族</v>
          </cell>
        </row>
        <row r="43">
          <cell r="A43" t="str">
            <v>三伯母</v>
          </cell>
          <cell r="D43" t="str">
            <v>畲族</v>
          </cell>
        </row>
        <row r="44">
          <cell r="A44" t="str">
            <v>叔叔</v>
          </cell>
          <cell r="D44" t="str">
            <v>水族</v>
          </cell>
        </row>
        <row r="45">
          <cell r="A45" t="str">
            <v>二叔</v>
          </cell>
          <cell r="D45" t="str">
            <v>塔吉克族</v>
          </cell>
        </row>
        <row r="46">
          <cell r="A46" t="str">
            <v>三淑</v>
          </cell>
          <cell r="D46" t="str">
            <v>塔塔尔族</v>
          </cell>
        </row>
        <row r="47">
          <cell r="A47" t="str">
            <v>婶婶</v>
          </cell>
          <cell r="D47" t="str">
            <v>土家族</v>
          </cell>
        </row>
        <row r="48">
          <cell r="A48" t="str">
            <v>二婶</v>
          </cell>
          <cell r="D48" t="str">
            <v>土族</v>
          </cell>
        </row>
        <row r="49">
          <cell r="A49" t="str">
            <v>三婶</v>
          </cell>
          <cell r="D49" t="str">
            <v>佤族</v>
          </cell>
        </row>
        <row r="50">
          <cell r="A50" t="str">
            <v>姑姑</v>
          </cell>
          <cell r="D50" t="str">
            <v>维吾尔族</v>
          </cell>
        </row>
        <row r="51">
          <cell r="A51" t="str">
            <v>大姑</v>
          </cell>
          <cell r="D51" t="str">
            <v>乌孜别克族</v>
          </cell>
        </row>
        <row r="52">
          <cell r="A52" t="str">
            <v>二姑</v>
          </cell>
          <cell r="D52" t="str">
            <v>锡伯族</v>
          </cell>
        </row>
        <row r="53">
          <cell r="A53" t="str">
            <v>三姑</v>
          </cell>
          <cell r="D53" t="str">
            <v>瑶族</v>
          </cell>
        </row>
        <row r="54">
          <cell r="A54" t="str">
            <v>姑父</v>
          </cell>
          <cell r="D54" t="str">
            <v>彝族</v>
          </cell>
        </row>
        <row r="55">
          <cell r="A55" t="str">
            <v>大姑父</v>
          </cell>
          <cell r="D55" t="str">
            <v>仡佬族</v>
          </cell>
        </row>
        <row r="56">
          <cell r="A56" t="str">
            <v>二姑父</v>
          </cell>
          <cell r="D56" t="str">
            <v>裕固族</v>
          </cell>
        </row>
        <row r="57">
          <cell r="A57" t="str">
            <v>三姑父</v>
          </cell>
          <cell r="D57" t="str">
            <v>壮族</v>
          </cell>
        </row>
        <row r="58">
          <cell r="A58" t="str">
            <v>舅舅</v>
          </cell>
        </row>
        <row r="59">
          <cell r="A59" t="str">
            <v>大舅</v>
          </cell>
        </row>
        <row r="60">
          <cell r="A60" t="str">
            <v>二舅</v>
          </cell>
        </row>
        <row r="61">
          <cell r="A61" t="str">
            <v>三舅</v>
          </cell>
        </row>
        <row r="62">
          <cell r="A62" t="str">
            <v>舅母</v>
          </cell>
        </row>
        <row r="63">
          <cell r="A63" t="str">
            <v>大舅母</v>
          </cell>
        </row>
        <row r="64">
          <cell r="A64" t="str">
            <v>二舅母</v>
          </cell>
        </row>
        <row r="65">
          <cell r="A65" t="str">
            <v>三舅母</v>
          </cell>
        </row>
        <row r="66">
          <cell r="A66" t="str">
            <v>阿姨</v>
          </cell>
        </row>
        <row r="67">
          <cell r="A67" t="str">
            <v>大姨</v>
          </cell>
        </row>
        <row r="68">
          <cell r="A68" t="str">
            <v>二姨</v>
          </cell>
        </row>
        <row r="69">
          <cell r="A69" t="str">
            <v>三姨</v>
          </cell>
        </row>
        <row r="70">
          <cell r="A70" t="str">
            <v>姨父</v>
          </cell>
        </row>
        <row r="71">
          <cell r="A71" t="str">
            <v>大姨父</v>
          </cell>
        </row>
        <row r="72">
          <cell r="A72" t="str">
            <v>二姨父</v>
          </cell>
        </row>
        <row r="73">
          <cell r="A73" t="str">
            <v>三姨父</v>
          </cell>
        </row>
        <row r="74">
          <cell r="A74" t="str">
            <v>养父</v>
          </cell>
        </row>
        <row r="75">
          <cell r="A75" t="str">
            <v>养母</v>
          </cell>
        </row>
        <row r="76">
          <cell r="A76" t="str">
            <v>养子</v>
          </cell>
        </row>
        <row r="77">
          <cell r="A77" t="str">
            <v>养女</v>
          </cell>
        </row>
        <row r="78">
          <cell r="A78" t="str">
            <v>爷爷</v>
          </cell>
        </row>
        <row r="79">
          <cell r="A79" t="str">
            <v>奶奶</v>
          </cell>
        </row>
        <row r="80">
          <cell r="A80" t="str">
            <v>外公</v>
          </cell>
        </row>
        <row r="81">
          <cell r="A81" t="str">
            <v>外婆</v>
          </cell>
        </row>
        <row r="82">
          <cell r="A82" t="str">
            <v>继父</v>
          </cell>
        </row>
        <row r="83">
          <cell r="A83" t="str">
            <v>继母</v>
          </cell>
        </row>
        <row r="84">
          <cell r="A84" t="str">
            <v>继子</v>
          </cell>
        </row>
        <row r="85">
          <cell r="A85" t="str">
            <v>继女</v>
          </cell>
        </row>
        <row r="86">
          <cell r="A86" t="str">
            <v>堂姐</v>
          </cell>
        </row>
        <row r="87">
          <cell r="A87" t="str">
            <v>堂妹</v>
          </cell>
        </row>
        <row r="88">
          <cell r="A88" t="str">
            <v>表姐</v>
          </cell>
        </row>
        <row r="89">
          <cell r="A89" t="str">
            <v>表妹</v>
          </cell>
        </row>
        <row r="90">
          <cell r="A90" t="str">
            <v>堂哥</v>
          </cell>
        </row>
        <row r="91">
          <cell r="A91" t="str">
            <v>堂弟</v>
          </cell>
        </row>
        <row r="92">
          <cell r="A92" t="str">
            <v>表哥</v>
          </cell>
        </row>
        <row r="93">
          <cell r="A93" t="str">
            <v>表弟</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目录"/>
      <sheetName val="开发股材料清单"/>
      <sheetName val="人社档案室材料清单"/>
      <sheetName val="基本信息"/>
      <sheetName val="聘用登记"/>
      <sheetName val="协审"/>
      <sheetName val="工龄"/>
      <sheetName val="转正"/>
      <sheetName val="专技"/>
      <sheetName val="专技 (2)"/>
      <sheetName val="管理岗"/>
      <sheetName val="专审"/>
      <sheetName val="续签"/>
      <sheetName val="变更"/>
      <sheetName val="解除"/>
      <sheetName val="终止"/>
      <sheetName val="自传"/>
      <sheetName val="Sheet1"/>
    </sheetNames>
    <sheetDataSet>
      <sheetData sheetId="0"/>
      <sheetData sheetId="1"/>
      <sheetData sheetId="2"/>
      <sheetData sheetId="3"/>
      <sheetData sheetId="4">
        <row r="3">
          <cell r="D3" t="str">
            <v>赵钱孙</v>
          </cell>
        </row>
      </sheetData>
      <sheetData sheetId="5"/>
      <sheetData sheetId="6"/>
      <sheetData sheetId="7"/>
      <sheetData sheetId="8"/>
      <sheetData sheetId="9"/>
      <sheetData sheetId="10"/>
      <sheetData sheetId="11"/>
      <sheetData sheetId="12"/>
      <sheetData sheetId="13"/>
      <sheetData sheetId="14"/>
      <sheetData sheetId="15"/>
      <sheetData sheetId="16"/>
      <sheetData sheetId="17">
        <row r="2">
          <cell r="A2" t="str">
            <v>丈夫</v>
          </cell>
          <cell r="C2" t="str">
            <v>硕士研究生</v>
          </cell>
          <cell r="D2" t="str">
            <v>汉族</v>
          </cell>
        </row>
        <row r="3">
          <cell r="A3" t="str">
            <v>妻子</v>
          </cell>
          <cell r="C3" t="str">
            <v>博士研究生</v>
          </cell>
          <cell r="D3" t="str">
            <v>阿昌族</v>
          </cell>
        </row>
        <row r="4">
          <cell r="A4" t="str">
            <v>前夫</v>
          </cell>
          <cell r="C4" t="str">
            <v>研究生</v>
          </cell>
          <cell r="D4" t="str">
            <v>白族</v>
          </cell>
        </row>
        <row r="5">
          <cell r="A5" t="str">
            <v>前妻</v>
          </cell>
          <cell r="C5" t="str">
            <v>大学</v>
          </cell>
          <cell r="D5" t="str">
            <v>保安族</v>
          </cell>
        </row>
        <row r="6">
          <cell r="A6" t="str">
            <v>儿子</v>
          </cell>
          <cell r="C6" t="str">
            <v>大专</v>
          </cell>
          <cell r="D6" t="str">
            <v>布朗族</v>
          </cell>
        </row>
        <row r="7">
          <cell r="A7" t="str">
            <v>女儿</v>
          </cell>
          <cell r="C7" t="str">
            <v>中专</v>
          </cell>
          <cell r="D7" t="str">
            <v>布依族</v>
          </cell>
        </row>
        <row r="8">
          <cell r="A8" t="str">
            <v>父亲</v>
          </cell>
          <cell r="C8" t="str">
            <v>高中</v>
          </cell>
          <cell r="D8" t="str">
            <v>藏族</v>
          </cell>
        </row>
        <row r="9">
          <cell r="A9" t="str">
            <v>母亲</v>
          </cell>
          <cell r="C9" t="str">
            <v>初中</v>
          </cell>
          <cell r="D9" t="str">
            <v>朝鲜族</v>
          </cell>
        </row>
        <row r="10">
          <cell r="A10" t="str">
            <v>岳父</v>
          </cell>
          <cell r="C10" t="str">
            <v>小学</v>
          </cell>
          <cell r="D10" t="str">
            <v>达翰尔族</v>
          </cell>
        </row>
        <row r="11">
          <cell r="A11" t="str">
            <v>岳母</v>
          </cell>
          <cell r="C11" t="str">
            <v>中央党校大学</v>
          </cell>
          <cell r="D11" t="str">
            <v>傣族</v>
          </cell>
        </row>
        <row r="12">
          <cell r="A12" t="str">
            <v>公公</v>
          </cell>
          <cell r="C12" t="str">
            <v>中央党校大专</v>
          </cell>
          <cell r="D12" t="str">
            <v>德昂族</v>
          </cell>
        </row>
        <row r="13">
          <cell r="A13" t="str">
            <v>婆婆</v>
          </cell>
          <cell r="C13" t="str">
            <v>省委党校大学</v>
          </cell>
          <cell r="D13" t="str">
            <v>东乡族</v>
          </cell>
        </row>
        <row r="14">
          <cell r="A14" t="str">
            <v>长子</v>
          </cell>
          <cell r="C14" t="str">
            <v>省委党校大专</v>
          </cell>
          <cell r="D14" t="str">
            <v>侗族</v>
          </cell>
        </row>
        <row r="15">
          <cell r="A15" t="str">
            <v>次子</v>
          </cell>
          <cell r="C15" t="str">
            <v>职业高中</v>
          </cell>
          <cell r="D15" t="str">
            <v>独龙族</v>
          </cell>
        </row>
        <row r="16">
          <cell r="A16" t="str">
            <v>三子</v>
          </cell>
          <cell r="C16" t="str">
            <v>职业中专</v>
          </cell>
          <cell r="D16" t="str">
            <v>罗斯族</v>
          </cell>
        </row>
        <row r="17">
          <cell r="A17" t="str">
            <v>长女</v>
          </cell>
          <cell r="C17" t="str">
            <v>技校</v>
          </cell>
          <cell r="D17" t="str">
            <v>鄂伦春族</v>
          </cell>
        </row>
        <row r="18">
          <cell r="A18" t="str">
            <v>次女</v>
          </cell>
          <cell r="C18" t="str">
            <v>在职研究生</v>
          </cell>
          <cell r="D18" t="str">
            <v>鄂温克族</v>
          </cell>
        </row>
        <row r="19">
          <cell r="A19" t="str">
            <v>三女</v>
          </cell>
          <cell r="C19" t="str">
            <v>中央党校研究生</v>
          </cell>
          <cell r="D19" t="str">
            <v>高山族</v>
          </cell>
        </row>
        <row r="20">
          <cell r="A20" t="str">
            <v>哥哥</v>
          </cell>
          <cell r="C20" t="str">
            <v>省委党校研究生</v>
          </cell>
          <cell r="D20" t="str">
            <v>哈尼族</v>
          </cell>
        </row>
        <row r="21">
          <cell r="A21" t="str">
            <v>大哥</v>
          </cell>
          <cell r="D21" t="str">
            <v>哈萨克族</v>
          </cell>
        </row>
        <row r="22">
          <cell r="A22" t="str">
            <v>二哥</v>
          </cell>
          <cell r="D22" t="str">
            <v>赫哲族</v>
          </cell>
        </row>
        <row r="23">
          <cell r="A23" t="str">
            <v>三哥</v>
          </cell>
          <cell r="D23" t="str">
            <v>回族</v>
          </cell>
        </row>
        <row r="24">
          <cell r="A24" t="str">
            <v>弟弟</v>
          </cell>
          <cell r="D24" t="str">
            <v>基诺族</v>
          </cell>
        </row>
        <row r="25">
          <cell r="A25" t="str">
            <v>大弟</v>
          </cell>
          <cell r="D25" t="str">
            <v>京族</v>
          </cell>
        </row>
        <row r="26">
          <cell r="A26" t="str">
            <v>二弟</v>
          </cell>
          <cell r="D26" t="str">
            <v>景颇族</v>
          </cell>
        </row>
        <row r="27">
          <cell r="A27" t="str">
            <v>三弟</v>
          </cell>
          <cell r="D27" t="str">
            <v>柯尔克孜族</v>
          </cell>
        </row>
        <row r="28">
          <cell r="A28" t="str">
            <v>姐姐</v>
          </cell>
          <cell r="D28" t="str">
            <v>拉祜族</v>
          </cell>
        </row>
        <row r="29">
          <cell r="A29" t="str">
            <v>大姐</v>
          </cell>
          <cell r="D29" t="str">
            <v>黎族</v>
          </cell>
        </row>
        <row r="30">
          <cell r="A30" t="str">
            <v>二姐</v>
          </cell>
          <cell r="D30" t="str">
            <v>傈傈族</v>
          </cell>
        </row>
        <row r="31">
          <cell r="A31" t="str">
            <v>三姐</v>
          </cell>
          <cell r="D31" t="str">
            <v>珞巴族</v>
          </cell>
        </row>
        <row r="32">
          <cell r="A32" t="str">
            <v>妹妹</v>
          </cell>
          <cell r="D32" t="str">
            <v>满族</v>
          </cell>
        </row>
        <row r="33">
          <cell r="A33" t="str">
            <v>大妹</v>
          </cell>
          <cell r="D33" t="str">
            <v>毛南族</v>
          </cell>
        </row>
        <row r="34">
          <cell r="A34" t="str">
            <v>二妹</v>
          </cell>
          <cell r="D34" t="str">
            <v>门巴族</v>
          </cell>
        </row>
        <row r="35">
          <cell r="A35" t="str">
            <v>三妹</v>
          </cell>
          <cell r="D35" t="str">
            <v>蒙古族</v>
          </cell>
        </row>
        <row r="36">
          <cell r="A36" t="str">
            <v>伯父</v>
          </cell>
          <cell r="D36" t="str">
            <v>苗族</v>
          </cell>
        </row>
        <row r="37">
          <cell r="A37" t="str">
            <v>大伯</v>
          </cell>
          <cell r="D37" t="str">
            <v>仫佬族</v>
          </cell>
        </row>
        <row r="38">
          <cell r="A38" t="str">
            <v>二伯</v>
          </cell>
          <cell r="D38" t="str">
            <v>纳西族</v>
          </cell>
        </row>
        <row r="39">
          <cell r="A39" t="str">
            <v>三伯</v>
          </cell>
          <cell r="D39" t="str">
            <v>怒族</v>
          </cell>
        </row>
        <row r="40">
          <cell r="A40" t="str">
            <v>伯母</v>
          </cell>
          <cell r="D40" t="str">
            <v>普米族</v>
          </cell>
        </row>
        <row r="41">
          <cell r="A41" t="str">
            <v>大伯母</v>
          </cell>
          <cell r="D41" t="str">
            <v>羌族</v>
          </cell>
        </row>
        <row r="42">
          <cell r="A42" t="str">
            <v>二伯母</v>
          </cell>
          <cell r="D42" t="str">
            <v>撒拉族</v>
          </cell>
        </row>
        <row r="43">
          <cell r="A43" t="str">
            <v>三伯母</v>
          </cell>
          <cell r="D43" t="str">
            <v>畲族</v>
          </cell>
        </row>
        <row r="44">
          <cell r="A44" t="str">
            <v>叔叔</v>
          </cell>
          <cell r="D44" t="str">
            <v>水族</v>
          </cell>
        </row>
        <row r="45">
          <cell r="A45" t="str">
            <v>二叔</v>
          </cell>
          <cell r="D45" t="str">
            <v>塔吉克族</v>
          </cell>
        </row>
        <row r="46">
          <cell r="A46" t="str">
            <v>三淑</v>
          </cell>
          <cell r="D46" t="str">
            <v>塔塔尔族</v>
          </cell>
        </row>
        <row r="47">
          <cell r="A47" t="str">
            <v>婶婶</v>
          </cell>
          <cell r="D47" t="str">
            <v>土家族</v>
          </cell>
        </row>
        <row r="48">
          <cell r="A48" t="str">
            <v>二婶</v>
          </cell>
          <cell r="D48" t="str">
            <v>土族</v>
          </cell>
        </row>
        <row r="49">
          <cell r="A49" t="str">
            <v>三婶</v>
          </cell>
          <cell r="D49" t="str">
            <v>佤族</v>
          </cell>
        </row>
        <row r="50">
          <cell r="A50" t="str">
            <v>姑姑</v>
          </cell>
          <cell r="D50" t="str">
            <v>维吾尔族</v>
          </cell>
        </row>
        <row r="51">
          <cell r="A51" t="str">
            <v>大姑</v>
          </cell>
          <cell r="D51" t="str">
            <v>乌孜别克族</v>
          </cell>
        </row>
        <row r="52">
          <cell r="A52" t="str">
            <v>二姑</v>
          </cell>
          <cell r="D52" t="str">
            <v>锡伯族</v>
          </cell>
        </row>
        <row r="53">
          <cell r="A53" t="str">
            <v>三姑</v>
          </cell>
          <cell r="D53" t="str">
            <v>瑶族</v>
          </cell>
        </row>
        <row r="54">
          <cell r="A54" t="str">
            <v>姑父</v>
          </cell>
          <cell r="D54" t="str">
            <v>彝族</v>
          </cell>
        </row>
        <row r="55">
          <cell r="A55" t="str">
            <v>大姑父</v>
          </cell>
          <cell r="D55" t="str">
            <v>仡佬族</v>
          </cell>
        </row>
        <row r="56">
          <cell r="A56" t="str">
            <v>二姑父</v>
          </cell>
          <cell r="D56" t="str">
            <v>裕固族</v>
          </cell>
        </row>
        <row r="57">
          <cell r="A57" t="str">
            <v>三姑父</v>
          </cell>
          <cell r="D57" t="str">
            <v>壮族</v>
          </cell>
        </row>
        <row r="58">
          <cell r="A58" t="str">
            <v>舅舅</v>
          </cell>
        </row>
        <row r="59">
          <cell r="A59" t="str">
            <v>大舅</v>
          </cell>
        </row>
        <row r="60">
          <cell r="A60" t="str">
            <v>二舅</v>
          </cell>
        </row>
        <row r="61">
          <cell r="A61" t="str">
            <v>三舅</v>
          </cell>
        </row>
        <row r="62">
          <cell r="A62" t="str">
            <v>舅母</v>
          </cell>
        </row>
        <row r="63">
          <cell r="A63" t="str">
            <v>大舅母</v>
          </cell>
        </row>
        <row r="64">
          <cell r="A64" t="str">
            <v>二舅母</v>
          </cell>
        </row>
        <row r="65">
          <cell r="A65" t="str">
            <v>三舅母</v>
          </cell>
        </row>
        <row r="66">
          <cell r="A66" t="str">
            <v>阿姨</v>
          </cell>
        </row>
        <row r="67">
          <cell r="A67" t="str">
            <v>大姨</v>
          </cell>
        </row>
        <row r="68">
          <cell r="A68" t="str">
            <v>二姨</v>
          </cell>
        </row>
        <row r="69">
          <cell r="A69" t="str">
            <v>三姨</v>
          </cell>
        </row>
        <row r="70">
          <cell r="A70" t="str">
            <v>姨父</v>
          </cell>
        </row>
        <row r="71">
          <cell r="A71" t="str">
            <v>大姨父</v>
          </cell>
        </row>
        <row r="72">
          <cell r="A72" t="str">
            <v>二姨父</v>
          </cell>
        </row>
        <row r="73">
          <cell r="A73" t="str">
            <v>三姨父</v>
          </cell>
        </row>
        <row r="74">
          <cell r="A74" t="str">
            <v>养父</v>
          </cell>
        </row>
        <row r="75">
          <cell r="A75" t="str">
            <v>养母</v>
          </cell>
        </row>
        <row r="76">
          <cell r="A76" t="str">
            <v>养子</v>
          </cell>
        </row>
        <row r="77">
          <cell r="A77" t="str">
            <v>养女</v>
          </cell>
        </row>
        <row r="78">
          <cell r="A78" t="str">
            <v>爷爷</v>
          </cell>
        </row>
        <row r="79">
          <cell r="A79" t="str">
            <v>奶奶</v>
          </cell>
        </row>
        <row r="80">
          <cell r="A80" t="str">
            <v>外公</v>
          </cell>
        </row>
        <row r="81">
          <cell r="A81" t="str">
            <v>外婆</v>
          </cell>
        </row>
        <row r="82">
          <cell r="A82" t="str">
            <v>继父</v>
          </cell>
        </row>
        <row r="83">
          <cell r="A83" t="str">
            <v>继母</v>
          </cell>
        </row>
        <row r="84">
          <cell r="A84" t="str">
            <v>继子</v>
          </cell>
        </row>
        <row r="85">
          <cell r="A85" t="str">
            <v>继女</v>
          </cell>
        </row>
        <row r="86">
          <cell r="A86" t="str">
            <v>堂姐</v>
          </cell>
        </row>
        <row r="87">
          <cell r="A87" t="str">
            <v>堂妹</v>
          </cell>
        </row>
        <row r="88">
          <cell r="A88" t="str">
            <v>堂哥</v>
          </cell>
        </row>
        <row r="89">
          <cell r="A89" t="str">
            <v>堂弟</v>
          </cell>
        </row>
        <row r="90">
          <cell r="A90" t="str">
            <v>表姐</v>
          </cell>
        </row>
        <row r="91">
          <cell r="A91" t="str">
            <v>表妹</v>
          </cell>
        </row>
        <row r="92">
          <cell r="A92" t="str">
            <v>表哥</v>
          </cell>
        </row>
        <row r="93">
          <cell r="A93" t="str">
            <v>表弟</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N43"/>
  <sheetViews>
    <sheetView showZeros="0" workbookViewId="0">
      <selection activeCell="F19" sqref="A1:AN43"/>
    </sheetView>
  </sheetViews>
  <sheetFormatPr defaultColWidth="1.875" defaultRowHeight="14.25"/>
  <cols>
    <col min="1" max="36" width="2" style="20" customWidth="1"/>
    <col min="37" max="37" width="1.875" style="20" customWidth="1"/>
    <col min="38" max="38" width="2" style="20" customWidth="1"/>
    <col min="39" max="16384" width="1.875" style="20"/>
  </cols>
  <sheetData>
    <row r="1" spans="1:40" ht="18"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row>
    <row r="2" spans="1:40" ht="15" customHeight="1">
      <c r="A2" s="21" t="s">
        <v>1</v>
      </c>
      <c r="B2" s="22"/>
      <c r="C2" s="22"/>
      <c r="D2" s="22"/>
      <c r="E2" s="22"/>
      <c r="F2" s="22"/>
      <c r="G2" s="22"/>
      <c r="H2" s="22"/>
      <c r="I2" s="24"/>
      <c r="J2" s="24"/>
      <c r="K2" s="24"/>
      <c r="L2" s="24"/>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row>
    <row r="3" spans="1:40" ht="14.45" customHeight="1">
      <c r="A3" s="92" t="s">
        <v>2</v>
      </c>
      <c r="B3" s="92"/>
      <c r="C3" s="92"/>
      <c r="D3" s="96" t="s">
        <v>3</v>
      </c>
      <c r="E3" s="96"/>
      <c r="F3" s="96"/>
      <c r="G3" s="96"/>
      <c r="H3" s="92" t="s">
        <v>4</v>
      </c>
      <c r="I3" s="92"/>
      <c r="J3" s="92"/>
      <c r="K3" s="96" t="s">
        <v>5</v>
      </c>
      <c r="L3" s="96"/>
      <c r="M3" s="96"/>
      <c r="N3" s="92" t="s">
        <v>6</v>
      </c>
      <c r="O3" s="92"/>
      <c r="P3" s="92"/>
      <c r="Q3" s="92"/>
      <c r="R3" s="92"/>
      <c r="S3" s="90" t="s">
        <v>7</v>
      </c>
      <c r="T3" s="90"/>
      <c r="U3" s="90"/>
      <c r="V3" s="90"/>
      <c r="W3" s="90"/>
      <c r="X3" s="92" t="s">
        <v>8</v>
      </c>
      <c r="Y3" s="92"/>
      <c r="Z3" s="92"/>
      <c r="AA3" s="96" t="s">
        <v>9</v>
      </c>
      <c r="AB3" s="96"/>
      <c r="AC3" s="96"/>
      <c r="AD3" s="96"/>
      <c r="AE3" s="92" t="s">
        <v>10</v>
      </c>
      <c r="AF3" s="92"/>
      <c r="AG3" s="92"/>
      <c r="AH3" s="92"/>
      <c r="AI3" s="96" t="s">
        <v>11</v>
      </c>
      <c r="AJ3" s="96"/>
      <c r="AK3" s="96"/>
      <c r="AL3" s="96"/>
      <c r="AM3" s="96"/>
      <c r="AN3" s="96"/>
    </row>
    <row r="4" spans="1:40" ht="14.45" customHeight="1">
      <c r="A4" s="92"/>
      <c r="B4" s="92"/>
      <c r="C4" s="92"/>
      <c r="D4" s="96"/>
      <c r="E4" s="96"/>
      <c r="F4" s="96"/>
      <c r="G4" s="96"/>
      <c r="H4" s="92"/>
      <c r="I4" s="92"/>
      <c r="J4" s="92"/>
      <c r="K4" s="96"/>
      <c r="L4" s="96"/>
      <c r="M4" s="96"/>
      <c r="N4" s="92"/>
      <c r="O4" s="92"/>
      <c r="P4" s="92"/>
      <c r="Q4" s="92"/>
      <c r="R4" s="92"/>
      <c r="S4" s="91" t="s">
        <v>12</v>
      </c>
      <c r="T4" s="91"/>
      <c r="U4" s="91"/>
      <c r="V4" s="91"/>
      <c r="W4" s="91"/>
      <c r="X4" s="92"/>
      <c r="Y4" s="92"/>
      <c r="Z4" s="92"/>
      <c r="AA4" s="96"/>
      <c r="AB4" s="96"/>
      <c r="AC4" s="96"/>
      <c r="AD4" s="96"/>
      <c r="AE4" s="92"/>
      <c r="AF4" s="92"/>
      <c r="AG4" s="92"/>
      <c r="AH4" s="92"/>
      <c r="AI4" s="96"/>
      <c r="AJ4" s="96"/>
      <c r="AK4" s="96"/>
      <c r="AL4" s="96"/>
      <c r="AM4" s="96"/>
      <c r="AN4" s="96"/>
    </row>
    <row r="5" spans="1:40" ht="14.45" customHeight="1">
      <c r="A5" s="123" t="s">
        <v>13</v>
      </c>
      <c r="B5" s="123"/>
      <c r="C5" s="123"/>
      <c r="D5" s="96" t="s">
        <v>14</v>
      </c>
      <c r="E5" s="96"/>
      <c r="F5" s="96"/>
      <c r="G5" s="96"/>
      <c r="H5" s="96"/>
      <c r="I5" s="96"/>
      <c r="J5" s="96"/>
      <c r="K5" s="96"/>
      <c r="L5" s="96"/>
      <c r="M5" s="96"/>
      <c r="N5" s="92" t="s">
        <v>15</v>
      </c>
      <c r="O5" s="92"/>
      <c r="P5" s="92"/>
      <c r="Q5" s="124" t="s">
        <v>16</v>
      </c>
      <c r="R5" s="124"/>
      <c r="S5" s="124"/>
      <c r="T5" s="124"/>
      <c r="U5" s="124"/>
      <c r="V5" s="92" t="s">
        <v>17</v>
      </c>
      <c r="W5" s="92"/>
      <c r="X5" s="92"/>
      <c r="Y5" s="92"/>
      <c r="Z5" s="124" t="s">
        <v>16</v>
      </c>
      <c r="AA5" s="124"/>
      <c r="AB5" s="124"/>
      <c r="AC5" s="124"/>
      <c r="AD5" s="124"/>
      <c r="AE5" s="92" t="s">
        <v>18</v>
      </c>
      <c r="AF5" s="92"/>
      <c r="AG5" s="92"/>
      <c r="AH5" s="92"/>
      <c r="AI5" s="96" t="s">
        <v>19</v>
      </c>
      <c r="AJ5" s="96"/>
      <c r="AK5" s="96"/>
      <c r="AL5" s="96"/>
      <c r="AM5" s="96"/>
      <c r="AN5" s="96"/>
    </row>
    <row r="6" spans="1:40" ht="14.45" customHeight="1">
      <c r="A6" s="123"/>
      <c r="B6" s="123"/>
      <c r="C6" s="123"/>
      <c r="D6" s="96"/>
      <c r="E6" s="96"/>
      <c r="F6" s="96"/>
      <c r="G6" s="96"/>
      <c r="H6" s="96"/>
      <c r="I6" s="96"/>
      <c r="J6" s="96"/>
      <c r="K6" s="96"/>
      <c r="L6" s="96"/>
      <c r="M6" s="96"/>
      <c r="N6" s="92"/>
      <c r="O6" s="92"/>
      <c r="P6" s="92"/>
      <c r="Q6" s="124"/>
      <c r="R6" s="124"/>
      <c r="S6" s="124"/>
      <c r="T6" s="124"/>
      <c r="U6" s="124"/>
      <c r="V6" s="92"/>
      <c r="W6" s="92"/>
      <c r="X6" s="92"/>
      <c r="Y6" s="92"/>
      <c r="Z6" s="124"/>
      <c r="AA6" s="124"/>
      <c r="AB6" s="124"/>
      <c r="AC6" s="124"/>
      <c r="AD6" s="124"/>
      <c r="AE6" s="92"/>
      <c r="AF6" s="92"/>
      <c r="AG6" s="92"/>
      <c r="AH6" s="92"/>
      <c r="AI6" s="96"/>
      <c r="AJ6" s="96"/>
      <c r="AK6" s="96"/>
      <c r="AL6" s="96"/>
      <c r="AM6" s="96"/>
      <c r="AN6" s="96"/>
    </row>
    <row r="7" spans="1:40" ht="14.45" customHeight="1">
      <c r="A7" s="97" t="s">
        <v>20</v>
      </c>
      <c r="B7" s="97"/>
      <c r="C7" s="97"/>
      <c r="D7" s="97"/>
      <c r="E7" s="99"/>
      <c r="F7" s="99"/>
      <c r="G7" s="99"/>
      <c r="H7" s="99"/>
      <c r="I7" s="99"/>
      <c r="J7" s="99"/>
      <c r="K7" s="99"/>
      <c r="L7" s="103" t="s">
        <v>21</v>
      </c>
      <c r="M7" s="103"/>
      <c r="N7" s="103"/>
      <c r="O7" s="99"/>
      <c r="P7" s="99"/>
      <c r="Q7" s="99"/>
      <c r="R7" s="99"/>
      <c r="S7" s="99"/>
      <c r="T7" s="99"/>
      <c r="U7" s="99"/>
      <c r="V7" s="99"/>
      <c r="W7" s="99"/>
      <c r="X7" s="99"/>
      <c r="Y7" s="99"/>
      <c r="Z7" s="99"/>
      <c r="AA7" s="99"/>
      <c r="AB7" s="99"/>
      <c r="AC7" s="99"/>
      <c r="AD7" s="99"/>
      <c r="AE7" s="99"/>
      <c r="AF7" s="99"/>
      <c r="AG7" s="92" t="s">
        <v>22</v>
      </c>
      <c r="AH7" s="92"/>
      <c r="AI7" s="92"/>
      <c r="AJ7" s="96" t="s">
        <v>23</v>
      </c>
      <c r="AK7" s="96"/>
      <c r="AL7" s="96"/>
      <c r="AM7" s="96"/>
      <c r="AN7" s="96"/>
    </row>
    <row r="8" spans="1:40" ht="14.45" customHeight="1">
      <c r="A8" s="97"/>
      <c r="B8" s="97"/>
      <c r="C8" s="97"/>
      <c r="D8" s="97"/>
      <c r="E8" s="99"/>
      <c r="F8" s="99"/>
      <c r="G8" s="99"/>
      <c r="H8" s="99"/>
      <c r="I8" s="99"/>
      <c r="J8" s="99"/>
      <c r="K8" s="99"/>
      <c r="L8" s="103"/>
      <c r="M8" s="103"/>
      <c r="N8" s="103"/>
      <c r="O8" s="99"/>
      <c r="P8" s="99"/>
      <c r="Q8" s="99"/>
      <c r="R8" s="99"/>
      <c r="S8" s="99"/>
      <c r="T8" s="99"/>
      <c r="U8" s="99"/>
      <c r="V8" s="99"/>
      <c r="W8" s="99"/>
      <c r="X8" s="99"/>
      <c r="Y8" s="99"/>
      <c r="Z8" s="99"/>
      <c r="AA8" s="99"/>
      <c r="AB8" s="99"/>
      <c r="AC8" s="99"/>
      <c r="AD8" s="99"/>
      <c r="AE8" s="99"/>
      <c r="AF8" s="99"/>
      <c r="AG8" s="92"/>
      <c r="AH8" s="92"/>
      <c r="AI8" s="92"/>
      <c r="AJ8" s="96"/>
      <c r="AK8" s="96"/>
      <c r="AL8" s="96"/>
      <c r="AM8" s="96"/>
      <c r="AN8" s="96"/>
    </row>
    <row r="9" spans="1:40" ht="14.45" customHeight="1">
      <c r="A9" s="92" t="s">
        <v>24</v>
      </c>
      <c r="B9" s="92"/>
      <c r="C9" s="92"/>
      <c r="D9" s="92" t="s">
        <v>25</v>
      </c>
      <c r="E9" s="92"/>
      <c r="F9" s="92"/>
      <c r="G9" s="92"/>
      <c r="H9" s="92"/>
      <c r="I9" s="92"/>
      <c r="J9" s="92"/>
      <c r="K9" s="92"/>
      <c r="L9" s="92"/>
      <c r="M9" s="92"/>
      <c r="N9" s="92"/>
      <c r="O9" s="92"/>
      <c r="P9" s="92"/>
      <c r="Q9" s="92"/>
      <c r="R9" s="92" t="s">
        <v>26</v>
      </c>
      <c r="S9" s="92"/>
      <c r="T9" s="92"/>
      <c r="U9" s="92"/>
      <c r="V9" s="92"/>
      <c r="W9" s="92"/>
      <c r="X9" s="92"/>
      <c r="Y9" s="92" t="s">
        <v>27</v>
      </c>
      <c r="Z9" s="92"/>
      <c r="AA9" s="92"/>
      <c r="AB9" s="92"/>
      <c r="AC9" s="92"/>
      <c r="AD9" s="92"/>
      <c r="AE9" s="92"/>
      <c r="AF9" s="92"/>
      <c r="AG9" s="92" t="s">
        <v>28</v>
      </c>
      <c r="AH9" s="92"/>
      <c r="AI9" s="92"/>
      <c r="AJ9" s="92"/>
      <c r="AK9" s="92"/>
      <c r="AL9" s="92"/>
      <c r="AM9" s="92"/>
      <c r="AN9" s="92"/>
    </row>
    <row r="10" spans="1:40" ht="14.45" customHeight="1">
      <c r="A10" s="92"/>
      <c r="B10" s="92"/>
      <c r="C10" s="92"/>
      <c r="D10" s="93" t="s">
        <v>29</v>
      </c>
      <c r="E10" s="93"/>
      <c r="F10" s="93"/>
      <c r="G10" s="93"/>
      <c r="H10" s="93"/>
      <c r="I10" s="93"/>
      <c r="J10" s="93"/>
      <c r="K10" s="94" t="s">
        <v>30</v>
      </c>
      <c r="L10" s="94"/>
      <c r="M10" s="94"/>
      <c r="N10" s="94"/>
      <c r="O10" s="94"/>
      <c r="P10" s="94"/>
      <c r="Q10" s="94"/>
      <c r="R10" s="95" t="s">
        <v>31</v>
      </c>
      <c r="S10" s="95"/>
      <c r="T10" s="95"/>
      <c r="U10" s="95"/>
      <c r="V10" s="95"/>
      <c r="W10" s="95"/>
      <c r="X10" s="95"/>
      <c r="Y10" s="95" t="s">
        <v>32</v>
      </c>
      <c r="Z10" s="95"/>
      <c r="AA10" s="95"/>
      <c r="AB10" s="95"/>
      <c r="AC10" s="95"/>
      <c r="AD10" s="95"/>
      <c r="AE10" s="95"/>
      <c r="AF10" s="95"/>
      <c r="AG10" s="95" t="s">
        <v>33</v>
      </c>
      <c r="AH10" s="95"/>
      <c r="AI10" s="95"/>
      <c r="AJ10" s="95"/>
      <c r="AK10" s="95"/>
      <c r="AL10" s="95"/>
      <c r="AM10" s="95"/>
      <c r="AN10" s="95"/>
    </row>
    <row r="11" spans="1:40" ht="14.45" customHeight="1">
      <c r="A11" s="92"/>
      <c r="B11" s="92"/>
      <c r="C11" s="92"/>
      <c r="D11" s="93"/>
      <c r="E11" s="93"/>
      <c r="F11" s="93"/>
      <c r="G11" s="93"/>
      <c r="H11" s="93"/>
      <c r="I11" s="93"/>
      <c r="J11" s="93"/>
      <c r="K11" s="94"/>
      <c r="L11" s="94"/>
      <c r="M11" s="94"/>
      <c r="N11" s="94"/>
      <c r="O11" s="94"/>
      <c r="P11" s="94"/>
      <c r="Q11" s="94"/>
      <c r="R11" s="95"/>
      <c r="S11" s="95"/>
      <c r="T11" s="95"/>
      <c r="U11" s="95"/>
      <c r="V11" s="95"/>
      <c r="W11" s="95"/>
      <c r="X11" s="95"/>
      <c r="Y11" s="95"/>
      <c r="Z11" s="95"/>
      <c r="AA11" s="95"/>
      <c r="AB11" s="95"/>
      <c r="AC11" s="95"/>
      <c r="AD11" s="95"/>
      <c r="AE11" s="95"/>
      <c r="AF11" s="95"/>
      <c r="AG11" s="95"/>
      <c r="AH11" s="95"/>
      <c r="AI11" s="95"/>
      <c r="AJ11" s="95"/>
      <c r="AK11" s="95"/>
      <c r="AL11" s="95"/>
      <c r="AM11" s="95"/>
      <c r="AN11" s="95"/>
    </row>
    <row r="12" spans="1:40" ht="14.45" customHeight="1">
      <c r="A12" s="92" t="s">
        <v>34</v>
      </c>
      <c r="B12" s="92"/>
      <c r="C12" s="92"/>
      <c r="D12" s="92" t="s">
        <v>35</v>
      </c>
      <c r="E12" s="92"/>
      <c r="F12" s="92"/>
      <c r="G12" s="92"/>
      <c r="H12" s="96" t="s">
        <v>36</v>
      </c>
      <c r="I12" s="96"/>
      <c r="J12" s="96"/>
      <c r="K12" s="96"/>
      <c r="L12" s="96"/>
      <c r="M12" s="96"/>
      <c r="N12" s="92" t="s">
        <v>37</v>
      </c>
      <c r="O12" s="92"/>
      <c r="P12" s="92"/>
      <c r="Q12" s="92"/>
      <c r="R12" s="92"/>
      <c r="S12" s="92" t="s">
        <v>38</v>
      </c>
      <c r="T12" s="92"/>
      <c r="U12" s="92"/>
      <c r="V12" s="92"/>
      <c r="W12" s="92"/>
      <c r="X12" s="98" t="s">
        <v>39</v>
      </c>
      <c r="Y12" s="98"/>
      <c r="Z12" s="98"/>
      <c r="AA12" s="98"/>
      <c r="AB12" s="98"/>
      <c r="AC12" s="98"/>
      <c r="AD12" s="98"/>
      <c r="AE12" s="98"/>
      <c r="AF12" s="98"/>
      <c r="AG12" s="98"/>
      <c r="AH12" s="98"/>
      <c r="AI12" s="98"/>
      <c r="AJ12" s="98"/>
      <c r="AK12" s="98"/>
      <c r="AL12" s="98"/>
      <c r="AM12" s="98"/>
      <c r="AN12" s="98"/>
    </row>
    <row r="13" spans="1:40" ht="14.45" customHeight="1">
      <c r="A13" s="92"/>
      <c r="B13" s="92"/>
      <c r="C13" s="92"/>
      <c r="D13" s="92"/>
      <c r="E13" s="92"/>
      <c r="F13" s="92"/>
      <c r="G13" s="92"/>
      <c r="H13" s="96" t="s">
        <v>40</v>
      </c>
      <c r="I13" s="96"/>
      <c r="J13" s="96"/>
      <c r="K13" s="96"/>
      <c r="L13" s="96"/>
      <c r="M13" s="96"/>
      <c r="N13" s="96" t="s">
        <v>41</v>
      </c>
      <c r="O13" s="96"/>
      <c r="P13" s="96"/>
      <c r="Q13" s="96"/>
      <c r="R13" s="96"/>
      <c r="S13" s="92"/>
      <c r="T13" s="92"/>
      <c r="U13" s="92"/>
      <c r="V13" s="92"/>
      <c r="W13" s="92"/>
      <c r="X13" s="98"/>
      <c r="Y13" s="98"/>
      <c r="Z13" s="98"/>
      <c r="AA13" s="98"/>
      <c r="AB13" s="98"/>
      <c r="AC13" s="98"/>
      <c r="AD13" s="98"/>
      <c r="AE13" s="98"/>
      <c r="AF13" s="98"/>
      <c r="AG13" s="98"/>
      <c r="AH13" s="98"/>
      <c r="AI13" s="98"/>
      <c r="AJ13" s="98"/>
      <c r="AK13" s="98"/>
      <c r="AL13" s="98"/>
      <c r="AM13" s="98"/>
      <c r="AN13" s="98"/>
    </row>
    <row r="14" spans="1:40" ht="14.45" customHeight="1">
      <c r="A14" s="92"/>
      <c r="B14" s="92"/>
      <c r="C14" s="92"/>
      <c r="D14" s="92" t="s">
        <v>42</v>
      </c>
      <c r="E14" s="92"/>
      <c r="F14" s="92"/>
      <c r="G14" s="92"/>
      <c r="H14" s="96"/>
      <c r="I14" s="96"/>
      <c r="J14" s="96"/>
      <c r="K14" s="96"/>
      <c r="L14" s="96"/>
      <c r="M14" s="96"/>
      <c r="N14" s="92" t="s">
        <v>37</v>
      </c>
      <c r="O14" s="92"/>
      <c r="P14" s="92"/>
      <c r="Q14" s="92"/>
      <c r="R14" s="92"/>
      <c r="S14" s="92" t="s">
        <v>38</v>
      </c>
      <c r="T14" s="92"/>
      <c r="U14" s="92"/>
      <c r="V14" s="92"/>
      <c r="W14" s="92"/>
      <c r="X14" s="98"/>
      <c r="Y14" s="98"/>
      <c r="Z14" s="98"/>
      <c r="AA14" s="98"/>
      <c r="AB14" s="98"/>
      <c r="AC14" s="98"/>
      <c r="AD14" s="98"/>
      <c r="AE14" s="98"/>
      <c r="AF14" s="98"/>
      <c r="AG14" s="98"/>
      <c r="AH14" s="98"/>
      <c r="AI14" s="98"/>
      <c r="AJ14" s="98"/>
      <c r="AK14" s="98"/>
      <c r="AL14" s="98"/>
      <c r="AM14" s="98"/>
      <c r="AN14" s="98"/>
    </row>
    <row r="15" spans="1:40" ht="14.45" customHeight="1">
      <c r="A15" s="92"/>
      <c r="B15" s="92"/>
      <c r="C15" s="92"/>
      <c r="D15" s="92"/>
      <c r="E15" s="92"/>
      <c r="F15" s="92"/>
      <c r="G15" s="92"/>
      <c r="H15" s="96"/>
      <c r="I15" s="96"/>
      <c r="J15" s="96"/>
      <c r="K15" s="96"/>
      <c r="L15" s="96"/>
      <c r="M15" s="96"/>
      <c r="N15" s="96"/>
      <c r="O15" s="96"/>
      <c r="P15" s="96"/>
      <c r="Q15" s="96"/>
      <c r="R15" s="96"/>
      <c r="S15" s="92"/>
      <c r="T15" s="92"/>
      <c r="U15" s="92"/>
      <c r="V15" s="92"/>
      <c r="W15" s="92"/>
      <c r="X15" s="98"/>
      <c r="Y15" s="98"/>
      <c r="Z15" s="98"/>
      <c r="AA15" s="98"/>
      <c r="AB15" s="98"/>
      <c r="AC15" s="98"/>
      <c r="AD15" s="98"/>
      <c r="AE15" s="98"/>
      <c r="AF15" s="98"/>
      <c r="AG15" s="98"/>
      <c r="AH15" s="98"/>
      <c r="AI15" s="98"/>
      <c r="AJ15" s="98"/>
      <c r="AK15" s="98"/>
      <c r="AL15" s="98"/>
      <c r="AM15" s="98"/>
      <c r="AN15" s="98"/>
    </row>
    <row r="16" spans="1:40" ht="14.45" customHeight="1">
      <c r="A16" s="100" t="s">
        <v>43</v>
      </c>
      <c r="B16" s="100"/>
      <c r="C16" s="100"/>
      <c r="D16" s="100"/>
      <c r="E16" s="100"/>
      <c r="F16" s="100"/>
      <c r="G16" s="100"/>
      <c r="H16" s="96"/>
      <c r="I16" s="96"/>
      <c r="J16" s="96"/>
      <c r="K16" s="96"/>
      <c r="L16" s="96"/>
      <c r="M16" s="96"/>
      <c r="N16" s="96"/>
      <c r="O16" s="96"/>
      <c r="P16" s="96"/>
      <c r="Q16" s="96"/>
      <c r="R16" s="96"/>
      <c r="S16" s="96"/>
      <c r="T16" s="96"/>
      <c r="U16" s="96"/>
      <c r="V16" s="96"/>
      <c r="W16" s="96"/>
      <c r="X16" s="96"/>
      <c r="Y16" s="96"/>
      <c r="Z16" s="96"/>
      <c r="AA16" s="96"/>
      <c r="AB16" s="96"/>
      <c r="AC16" s="101" t="s">
        <v>44</v>
      </c>
      <c r="AD16" s="101"/>
      <c r="AE16" s="101"/>
      <c r="AF16" s="101"/>
      <c r="AG16" s="101"/>
      <c r="AH16" s="102" t="s">
        <v>45</v>
      </c>
      <c r="AI16" s="102"/>
      <c r="AJ16" s="102"/>
      <c r="AK16" s="102"/>
      <c r="AL16" s="102"/>
      <c r="AM16" s="102"/>
      <c r="AN16" s="102"/>
    </row>
    <row r="17" spans="1:40" ht="14.45" customHeight="1">
      <c r="A17" s="100"/>
      <c r="B17" s="100"/>
      <c r="C17" s="100"/>
      <c r="D17" s="100"/>
      <c r="E17" s="100"/>
      <c r="F17" s="100"/>
      <c r="G17" s="100"/>
      <c r="H17" s="96"/>
      <c r="I17" s="96"/>
      <c r="J17" s="96"/>
      <c r="K17" s="96"/>
      <c r="L17" s="96"/>
      <c r="M17" s="96"/>
      <c r="N17" s="96"/>
      <c r="O17" s="96"/>
      <c r="P17" s="96"/>
      <c r="Q17" s="96"/>
      <c r="R17" s="96"/>
      <c r="S17" s="96"/>
      <c r="T17" s="96"/>
      <c r="U17" s="96"/>
      <c r="V17" s="96"/>
      <c r="W17" s="96"/>
      <c r="X17" s="96"/>
      <c r="Y17" s="96"/>
      <c r="Z17" s="96"/>
      <c r="AA17" s="96"/>
      <c r="AB17" s="96"/>
      <c r="AC17" s="101"/>
      <c r="AD17" s="101"/>
      <c r="AE17" s="101"/>
      <c r="AF17" s="101"/>
      <c r="AG17" s="101"/>
      <c r="AH17" s="102" t="s">
        <v>46</v>
      </c>
      <c r="AI17" s="102"/>
      <c r="AJ17" s="102"/>
      <c r="AK17" s="102"/>
      <c r="AL17" s="102"/>
      <c r="AM17" s="102"/>
      <c r="AN17" s="102"/>
    </row>
    <row r="18" spans="1:40" s="19" customFormat="1" ht="4.5" customHeight="1">
      <c r="A18" s="104" t="s">
        <v>409</v>
      </c>
      <c r="B18" s="105"/>
      <c r="C18" s="106"/>
      <c r="D18" s="113" t="s">
        <v>47</v>
      </c>
      <c r="E18" s="114"/>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5"/>
    </row>
    <row r="19" spans="1:40" s="19" customFormat="1" ht="18.75" customHeight="1">
      <c r="A19" s="107"/>
      <c r="B19" s="108"/>
      <c r="C19" s="109"/>
      <c r="D19" s="115"/>
      <c r="E19" s="116"/>
      <c r="F19" s="117" t="s">
        <v>48</v>
      </c>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8"/>
    </row>
    <row r="20" spans="1:40" s="19" customFormat="1" ht="18.75" customHeight="1">
      <c r="A20" s="107"/>
      <c r="B20" s="108"/>
      <c r="C20" s="109"/>
      <c r="D20" s="115"/>
      <c r="E20" s="116"/>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8"/>
    </row>
    <row r="21" spans="1:40" s="19" customFormat="1" ht="18.75" customHeight="1">
      <c r="A21" s="107"/>
      <c r="B21" s="108"/>
      <c r="C21" s="109"/>
      <c r="D21" s="115"/>
      <c r="E21" s="116"/>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8"/>
    </row>
    <row r="22" spans="1:40" s="19" customFormat="1" ht="18.75" customHeight="1">
      <c r="A22" s="107"/>
      <c r="B22" s="108"/>
      <c r="C22" s="109"/>
      <c r="D22" s="115"/>
      <c r="E22" s="116"/>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8"/>
    </row>
    <row r="23" spans="1:40" s="19" customFormat="1" ht="18.75" customHeight="1">
      <c r="A23" s="107"/>
      <c r="B23" s="108"/>
      <c r="C23" s="109"/>
      <c r="D23" s="115"/>
      <c r="E23" s="116"/>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8"/>
    </row>
    <row r="24" spans="1:40" s="19" customFormat="1" ht="18.75" customHeight="1">
      <c r="A24" s="107"/>
      <c r="B24" s="108"/>
      <c r="C24" s="109"/>
      <c r="D24" s="115"/>
      <c r="E24" s="116"/>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8"/>
    </row>
    <row r="25" spans="1:40" s="19" customFormat="1" ht="18.75" customHeight="1">
      <c r="A25" s="107"/>
      <c r="B25" s="108"/>
      <c r="C25" s="109"/>
      <c r="D25" s="115"/>
      <c r="E25" s="116"/>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8"/>
    </row>
    <row r="26" spans="1:40" s="19" customFormat="1" ht="18.75" customHeight="1">
      <c r="A26" s="107"/>
      <c r="B26" s="108"/>
      <c r="C26" s="109"/>
      <c r="D26" s="115"/>
      <c r="E26" s="116"/>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8"/>
    </row>
    <row r="27" spans="1:40" s="19" customFormat="1" ht="18.75" customHeight="1">
      <c r="A27" s="107"/>
      <c r="B27" s="108"/>
      <c r="C27" s="109"/>
      <c r="D27" s="115"/>
      <c r="E27" s="116"/>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8"/>
    </row>
    <row r="28" spans="1:40" s="19" customFormat="1" ht="18.75" customHeight="1">
      <c r="A28" s="107"/>
      <c r="B28" s="108"/>
      <c r="C28" s="109"/>
      <c r="D28" s="115" t="s">
        <v>49</v>
      </c>
      <c r="E28" s="116"/>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8"/>
    </row>
    <row r="29" spans="1:40" s="19" customFormat="1" ht="18.75" customHeight="1">
      <c r="A29" s="107"/>
      <c r="B29" s="108"/>
      <c r="C29" s="109"/>
      <c r="D29" s="115"/>
      <c r="E29" s="116"/>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8"/>
    </row>
    <row r="30" spans="1:40" s="19" customFormat="1" ht="18.75" customHeight="1">
      <c r="A30" s="107"/>
      <c r="B30" s="108"/>
      <c r="C30" s="109"/>
      <c r="D30" s="115"/>
      <c r="E30" s="116"/>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8"/>
    </row>
    <row r="31" spans="1:40" s="19" customFormat="1" ht="18.75" customHeight="1">
      <c r="A31" s="107"/>
      <c r="B31" s="108"/>
      <c r="C31" s="109"/>
      <c r="D31" s="115"/>
      <c r="E31" s="116"/>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8"/>
    </row>
    <row r="32" spans="1:40" s="19" customFormat="1" ht="18.75" customHeight="1">
      <c r="A32" s="107"/>
      <c r="B32" s="108"/>
      <c r="C32" s="109"/>
      <c r="D32" s="115"/>
      <c r="E32" s="116"/>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8"/>
    </row>
    <row r="33" spans="1:40" s="19" customFormat="1" ht="18.75" customHeight="1">
      <c r="A33" s="107"/>
      <c r="B33" s="108"/>
      <c r="C33" s="109"/>
      <c r="D33" s="115"/>
      <c r="E33" s="116"/>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8"/>
    </row>
    <row r="34" spans="1:40" s="19" customFormat="1" ht="18.75" customHeight="1">
      <c r="A34" s="107"/>
      <c r="B34" s="108"/>
      <c r="C34" s="109"/>
      <c r="D34" s="115"/>
      <c r="E34" s="116"/>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8"/>
    </row>
    <row r="35" spans="1:40" s="19" customFormat="1" ht="18.75" customHeight="1">
      <c r="A35" s="107"/>
      <c r="B35" s="108"/>
      <c r="C35" s="109"/>
      <c r="D35" s="115"/>
      <c r="E35" s="116"/>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8"/>
    </row>
    <row r="36" spans="1:40" s="19" customFormat="1" ht="18.75" customHeight="1">
      <c r="A36" s="107"/>
      <c r="B36" s="108"/>
      <c r="C36" s="109"/>
      <c r="D36" s="115"/>
      <c r="E36" s="116"/>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8"/>
    </row>
    <row r="37" spans="1:40" s="19" customFormat="1" ht="18.75" customHeight="1">
      <c r="A37" s="107"/>
      <c r="B37" s="108"/>
      <c r="C37" s="109"/>
      <c r="D37" s="115"/>
      <c r="E37" s="116"/>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8"/>
    </row>
    <row r="38" spans="1:40" s="19" customFormat="1" ht="18.75" customHeight="1">
      <c r="A38" s="107"/>
      <c r="B38" s="108"/>
      <c r="C38" s="109"/>
      <c r="D38" s="115"/>
      <c r="E38" s="116"/>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8"/>
    </row>
    <row r="39" spans="1:40" s="19" customFormat="1" ht="18.75" customHeight="1">
      <c r="A39" s="107"/>
      <c r="B39" s="108"/>
      <c r="C39" s="109"/>
      <c r="D39" s="115"/>
      <c r="E39" s="116"/>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8"/>
    </row>
    <row r="40" spans="1:40" s="19" customFormat="1" ht="18.75" customHeight="1">
      <c r="A40" s="107"/>
      <c r="B40" s="108"/>
      <c r="C40" s="109"/>
      <c r="D40" s="115"/>
      <c r="E40" s="116"/>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8"/>
    </row>
    <row r="41" spans="1:40" s="19" customFormat="1" ht="18.75" customHeight="1">
      <c r="A41" s="107"/>
      <c r="B41" s="108"/>
      <c r="C41" s="109"/>
      <c r="D41" s="115"/>
      <c r="E41" s="116"/>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8"/>
    </row>
    <row r="42" spans="1:40" s="19" customFormat="1" ht="18.75" customHeight="1">
      <c r="A42" s="107"/>
      <c r="B42" s="108"/>
      <c r="C42" s="109"/>
      <c r="D42" s="115"/>
      <c r="E42" s="116"/>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8"/>
    </row>
    <row r="43" spans="1:40" s="19" customFormat="1" ht="18.75" customHeight="1">
      <c r="A43" s="110"/>
      <c r="B43" s="111"/>
      <c r="C43" s="112"/>
      <c r="D43" s="121"/>
      <c r="E43" s="122"/>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20"/>
    </row>
  </sheetData>
  <sheetProtection insertRows="0" selectLockedCells="1"/>
  <mergeCells count="61">
    <mergeCell ref="A18:C43"/>
    <mergeCell ref="D18:E27"/>
    <mergeCell ref="F19:AN43"/>
    <mergeCell ref="D28:E43"/>
    <mergeCell ref="AA3:AD4"/>
    <mergeCell ref="AE3:AH4"/>
    <mergeCell ref="AI3:AN4"/>
    <mergeCell ref="A5:C6"/>
    <mergeCell ref="D5:M6"/>
    <mergeCell ref="N5:P6"/>
    <mergeCell ref="Q5:U6"/>
    <mergeCell ref="V5:Y6"/>
    <mergeCell ref="Z5:AD6"/>
    <mergeCell ref="AE5:AH6"/>
    <mergeCell ref="A3:C4"/>
    <mergeCell ref="D3:G4"/>
    <mergeCell ref="H3:J4"/>
    <mergeCell ref="K3:M4"/>
    <mergeCell ref="N3:R4"/>
    <mergeCell ref="X3:Z4"/>
    <mergeCell ref="E7:K8"/>
    <mergeCell ref="L7:N8"/>
    <mergeCell ref="AG7:AI8"/>
    <mergeCell ref="O7:AF8"/>
    <mergeCell ref="AJ7:AN8"/>
    <mergeCell ref="A16:G17"/>
    <mergeCell ref="H16:AB17"/>
    <mergeCell ref="AC16:AG17"/>
    <mergeCell ref="A12:C15"/>
    <mergeCell ref="D12:G13"/>
    <mergeCell ref="S12:W13"/>
    <mergeCell ref="X12:AN13"/>
    <mergeCell ref="D14:G15"/>
    <mergeCell ref="H15:M15"/>
    <mergeCell ref="N15:R15"/>
    <mergeCell ref="AH16:AN16"/>
    <mergeCell ref="AH17:AN17"/>
    <mergeCell ref="S14:W15"/>
    <mergeCell ref="X14:AN15"/>
    <mergeCell ref="H12:M12"/>
    <mergeCell ref="N12:R12"/>
    <mergeCell ref="H13:M13"/>
    <mergeCell ref="N13:R13"/>
    <mergeCell ref="H14:M14"/>
    <mergeCell ref="N14:R14"/>
    <mergeCell ref="A1:AN1"/>
    <mergeCell ref="M2:AN2"/>
    <mergeCell ref="S3:W3"/>
    <mergeCell ref="S4:W4"/>
    <mergeCell ref="D9:Q9"/>
    <mergeCell ref="R9:X9"/>
    <mergeCell ref="Y9:AF9"/>
    <mergeCell ref="AG9:AN9"/>
    <mergeCell ref="A9:C11"/>
    <mergeCell ref="D10:J11"/>
    <mergeCell ref="K10:Q11"/>
    <mergeCell ref="R10:X11"/>
    <mergeCell ref="Y10:AF11"/>
    <mergeCell ref="AG10:AN11"/>
    <mergeCell ref="AI5:AN6"/>
    <mergeCell ref="A7:D8"/>
  </mergeCells>
  <phoneticPr fontId="18" type="noConversion"/>
  <dataValidations count="10">
    <dataValidation allowBlank="1" showInputMessage="1" showErrorMessage="1" prompt="请按以下格式输入:_x000a__x000a_1988.01" sqref="S3 EI3 OE3 YA3 AHW3 ARS3 BBO3 BLK3 BVG3 CFC3 COY3 CYU3 DIQ3 DSM3 ECI3 EME3 EWA3 FFW3 FPS3 FZO3 GJK3 GTG3 HDC3 HMY3 HWU3 IGQ3 IQM3 JAI3 JKE3 JUA3 KDW3 KNS3 KXO3 LHK3 LRG3 MBC3 MKY3 MUU3 NEQ3 NOM3 NYI3 OIE3 OSA3 PBW3 PLS3 PVO3 QFK3 QPG3 QZC3 RIY3 RSU3 SCQ3 SMM3 SWI3 TGE3 TQA3 TZW3 UJS3 UTO3 VDK3 VNG3 VXC3 WGY3 WQU3 X65523 EI65523 OE65523 YA65523 AHW65523 ARS65523 BBO65523 BLK65523 BVG65523 CFC65523 COY65523 CYU65523 DIQ65523 DSM65523 ECI65523 EME65523 EWA65523 FFW65523 FPS65523 FZO65523 GJK65523 GTG65523 HDC65523 HMY65523 HWU65523 IGQ65523 IQM65523 JAI65523 JKE65523 JUA65523 KDW65523 KNS65523 KXO65523 LHK65523 LRG65523 MBC65523 MKY65523 MUU65523 NEQ65523 NOM65523 NYI65523 OIE65523 OSA65523 PBW65523 PLS65523 PVO65523 QFK65523 QPG65523 QZC65523 RIY65523 RSU65523 SCQ65523 SMM65523 SWI65523 TGE65523 TQA65523 TZW65523 UJS65523 UTO65523 VDK65523 VNG65523 VXC65523 WGY65523 WQU65523 X131059 EI131059 OE131059 YA131059 AHW131059 ARS131059 BBO131059 BLK131059 BVG131059 CFC131059 COY131059 CYU131059 DIQ131059 DSM131059 ECI131059 EME131059 EWA131059 FFW131059 FPS131059 FZO131059 GJK131059 GTG131059 HDC131059 HMY131059 HWU131059 IGQ131059 IQM131059 JAI131059 JKE131059 JUA131059 KDW131059 KNS131059 KXO131059 LHK131059 LRG131059 MBC131059 MKY131059 MUU131059 NEQ131059 NOM131059 NYI131059 OIE131059 OSA131059 PBW131059 PLS131059 PVO131059 QFK131059 QPG131059 QZC131059 RIY131059 RSU131059 SCQ131059 SMM131059 SWI131059 TGE131059 TQA131059 TZW131059 UJS131059 UTO131059 VDK131059 VNG131059 VXC131059 WGY131059 WQU131059 X196595 EI196595 OE196595 YA196595 AHW196595 ARS196595 BBO196595 BLK196595 BVG196595 CFC196595 COY196595 CYU196595 DIQ196595 DSM196595 ECI196595 EME196595 EWA196595 FFW196595 FPS196595 FZO196595 GJK196595 GTG196595 HDC196595 HMY196595 HWU196595 IGQ196595 IQM196595 JAI196595 JKE196595 JUA196595 KDW196595 KNS196595 KXO196595 LHK196595 LRG196595 MBC196595 MKY196595 MUU196595 NEQ196595 NOM196595 NYI196595 OIE196595 OSA196595 PBW196595 PLS196595 PVO196595 QFK196595 QPG196595 QZC196595 RIY196595 RSU196595 SCQ196595 SMM196595 SWI196595 TGE196595 TQA196595 TZW196595 UJS196595 UTO196595 VDK196595 VNG196595 VXC196595 WGY196595 WQU196595 X262131 EI262131 OE262131 YA262131 AHW262131 ARS262131 BBO262131 BLK262131 BVG262131 CFC262131 COY262131 CYU262131 DIQ262131 DSM262131 ECI262131 EME262131 EWA262131 FFW262131 FPS262131 FZO262131 GJK262131 GTG262131 HDC262131 HMY262131 HWU262131 IGQ262131 IQM262131 JAI262131 JKE262131 JUA262131 KDW262131 KNS262131 KXO262131 LHK262131 LRG262131 MBC262131 MKY262131 MUU262131 NEQ262131 NOM262131 NYI262131 OIE262131 OSA262131 PBW262131 PLS262131 PVO262131 QFK262131 QPG262131 QZC262131 RIY262131 RSU262131 SCQ262131 SMM262131 SWI262131 TGE262131 TQA262131 TZW262131 UJS262131 UTO262131 VDK262131 VNG262131 VXC262131 WGY262131 WQU262131 X327667 EI327667 OE327667 YA327667 AHW327667 ARS327667 BBO327667 BLK327667 BVG327667 CFC327667 COY327667 CYU327667 DIQ327667 DSM327667 ECI327667 EME327667 EWA327667 FFW327667 FPS327667 FZO327667 GJK327667 GTG327667 HDC327667 HMY327667 HWU327667 IGQ327667 IQM327667 JAI327667 JKE327667 JUA327667 KDW327667 KNS327667 KXO327667 LHK327667 LRG327667 MBC327667 MKY327667 MUU327667 NEQ327667 NOM327667 NYI327667 OIE327667 OSA327667 PBW327667 PLS327667 PVO327667 QFK327667 QPG327667 QZC327667 RIY327667 RSU327667 SCQ327667 SMM327667 SWI327667 TGE327667 TQA327667 TZW327667 UJS327667 UTO327667 VDK327667 VNG327667 VXC327667 WGY327667 WQU327667 X393203 EI393203 OE393203 YA393203 AHW393203 ARS393203 BBO393203 BLK393203 BVG393203 CFC393203 COY393203 CYU393203 DIQ393203 DSM393203 ECI393203 EME393203 EWA393203 FFW393203 FPS393203 FZO393203 GJK393203 GTG393203 HDC393203 HMY393203 HWU393203 IGQ393203 IQM393203 JAI393203 JKE393203 JUA393203 KDW393203 KNS393203 KXO393203 LHK393203 LRG393203 MBC393203 MKY393203 MUU393203 NEQ393203 NOM393203 NYI393203 OIE393203 OSA393203 PBW393203 PLS393203 PVO393203 QFK393203 QPG393203 QZC393203 RIY393203 RSU393203 SCQ393203 SMM393203 SWI393203 TGE393203 TQA393203 TZW393203 UJS393203 UTO393203 VDK393203 VNG393203 VXC393203 WGY393203 WQU393203 X458739 EI458739 OE458739 YA458739 AHW458739 ARS458739 BBO458739 BLK458739 BVG458739 CFC458739 COY458739 CYU458739 DIQ458739 DSM458739 ECI458739 EME458739 EWA458739 FFW458739 FPS458739 FZO458739 GJK458739 GTG458739 HDC458739 HMY458739 HWU458739 IGQ458739 IQM458739 JAI458739 JKE458739 JUA458739 KDW458739 KNS458739 KXO458739 LHK458739 LRG458739 MBC458739 MKY458739 MUU458739 NEQ458739 NOM458739 NYI458739 OIE458739 OSA458739 PBW458739 PLS458739 PVO458739 QFK458739 QPG458739 QZC458739 RIY458739 RSU458739 SCQ458739 SMM458739 SWI458739 TGE458739 TQA458739 TZW458739 UJS458739 UTO458739 VDK458739 VNG458739 VXC458739 WGY458739 WQU458739 X524275 EI524275 OE524275 YA524275 AHW524275 ARS524275 BBO524275 BLK524275 BVG524275 CFC524275 COY524275 CYU524275 DIQ524275 DSM524275 ECI524275 EME524275 EWA524275 FFW524275 FPS524275 FZO524275 GJK524275 GTG524275 HDC524275 HMY524275 HWU524275 IGQ524275 IQM524275 JAI524275 JKE524275 JUA524275 KDW524275 KNS524275 KXO524275 LHK524275 LRG524275 MBC524275 MKY524275 MUU524275 NEQ524275 NOM524275 NYI524275 OIE524275 OSA524275 PBW524275 PLS524275 PVO524275 QFK524275 QPG524275 QZC524275 RIY524275 RSU524275 SCQ524275 SMM524275 SWI524275 TGE524275 TQA524275 TZW524275 UJS524275 UTO524275 VDK524275 VNG524275 VXC524275 WGY524275 WQU524275 X589811 EI589811 OE589811 YA589811 AHW589811 ARS589811 BBO589811 BLK589811 BVG589811 CFC589811 COY589811 CYU589811 DIQ589811 DSM589811 ECI589811 EME589811 EWA589811 FFW589811 FPS589811 FZO589811 GJK589811 GTG589811 HDC589811 HMY589811 HWU589811 IGQ589811 IQM589811 JAI589811 JKE589811 JUA589811 KDW589811 KNS589811 KXO589811 LHK589811 LRG589811 MBC589811 MKY589811 MUU589811 NEQ589811 NOM589811 NYI589811 OIE589811 OSA589811 PBW589811 PLS589811 PVO589811 QFK589811 QPG589811 QZC589811 RIY589811 RSU589811 SCQ589811 SMM589811 SWI589811 TGE589811 TQA589811 TZW589811 UJS589811 UTO589811 VDK589811 VNG589811 VXC589811 WGY589811 WQU589811 X655347 EI655347 OE655347 YA655347 AHW655347 ARS655347 BBO655347 BLK655347 BVG655347 CFC655347 COY655347 CYU655347 DIQ655347 DSM655347 ECI655347 EME655347 EWA655347 FFW655347 FPS655347 FZO655347 GJK655347 GTG655347 HDC655347 HMY655347 HWU655347 IGQ655347 IQM655347 JAI655347 JKE655347 JUA655347 KDW655347 KNS655347 KXO655347 LHK655347 LRG655347 MBC655347 MKY655347 MUU655347 NEQ655347 NOM655347 NYI655347 OIE655347 OSA655347 PBW655347 PLS655347 PVO655347 QFK655347 QPG655347 QZC655347 RIY655347 RSU655347 SCQ655347 SMM655347 SWI655347 TGE655347 TQA655347 TZW655347 UJS655347 UTO655347 VDK655347 VNG655347 VXC655347 WGY655347 WQU655347 X720883 EI720883 OE720883 YA720883 AHW720883 ARS720883 BBO720883 BLK720883 BVG720883 CFC720883 COY720883 CYU720883 DIQ720883 DSM720883 ECI720883 EME720883 EWA720883 FFW720883 FPS720883 FZO720883 GJK720883 GTG720883 HDC720883 HMY720883 HWU720883 IGQ720883 IQM720883 JAI720883 JKE720883 JUA720883 KDW720883 KNS720883 KXO720883 LHK720883 LRG720883 MBC720883 MKY720883 MUU720883 NEQ720883 NOM720883 NYI720883 OIE720883 OSA720883 PBW720883 PLS720883 PVO720883 QFK720883 QPG720883 QZC720883 RIY720883 RSU720883 SCQ720883 SMM720883 SWI720883 TGE720883 TQA720883 TZW720883 UJS720883 UTO720883 VDK720883 VNG720883 VXC720883 WGY720883 WQU720883 X786419 EI786419 OE786419 YA786419 AHW786419 ARS786419 BBO786419 BLK786419 BVG786419 CFC786419 COY786419 CYU786419 DIQ786419 DSM786419 ECI786419 EME786419 EWA786419 FFW786419 FPS786419 FZO786419 GJK786419 GTG786419 HDC786419 HMY786419 HWU786419 IGQ786419 IQM786419 JAI786419 JKE786419 JUA786419 KDW786419 KNS786419 KXO786419 LHK786419 LRG786419 MBC786419 MKY786419 MUU786419 NEQ786419 NOM786419 NYI786419 OIE786419 OSA786419 PBW786419 PLS786419 PVO786419 QFK786419 QPG786419 QZC786419 RIY786419 RSU786419 SCQ786419 SMM786419 SWI786419 TGE786419 TQA786419 TZW786419 UJS786419 UTO786419 VDK786419 VNG786419 VXC786419 WGY786419 WQU786419 X851955 EI851955 OE851955 YA851955 AHW851955 ARS851955 BBO851955 BLK851955 BVG851955 CFC851955 COY851955 CYU851955 DIQ851955 DSM851955 ECI851955 EME851955 EWA851955 FFW851955 FPS851955 FZO851955 GJK851955 GTG851955 HDC851955 HMY851955 HWU851955 IGQ851955 IQM851955 JAI851955 JKE851955 JUA851955 KDW851955 KNS851955 KXO851955 LHK851955 LRG851955 MBC851955 MKY851955 MUU851955 NEQ851955 NOM851955 NYI851955 OIE851955 OSA851955 PBW851955 PLS851955 PVO851955 QFK851955 QPG851955 QZC851955 RIY851955 RSU851955 SCQ851955 SMM851955 SWI851955 TGE851955 TQA851955 TZW851955 UJS851955 UTO851955 VDK851955 VNG851955 VXC851955 WGY851955 WQU851955 X917491 EI917491 OE917491 YA917491 AHW917491 ARS917491 BBO917491 BLK917491 BVG917491 CFC917491 COY917491 CYU917491 DIQ917491 DSM917491 ECI917491 EME917491 EWA917491 FFW917491 FPS917491 FZO917491 GJK917491 GTG917491 HDC917491 HMY917491 HWU917491 IGQ917491 IQM917491 JAI917491 JKE917491 JUA917491 KDW917491 KNS917491 KXO917491 LHK917491 LRG917491 MBC917491 MKY917491 MUU917491 NEQ917491 NOM917491 NYI917491 OIE917491 OSA917491 PBW917491 PLS917491 PVO917491 QFK917491 QPG917491 QZC917491 RIY917491 RSU917491 SCQ917491 SMM917491 SWI917491 TGE917491 TQA917491 TZW917491 UJS917491 UTO917491 VDK917491 VNG917491 VXC917491 WGY917491 WQU917491 X983027 EI983027 OE983027 YA983027 AHW983027 ARS983027 BBO983027 BLK983027 BVG983027 CFC983027 COY983027 CYU983027 DIQ983027 DSM983027 ECI983027 EME983027 EWA983027 FFW983027 FPS983027 FZO983027 GJK983027 GTG983027 HDC983027 HMY983027 HWU983027 IGQ983027 IQM983027 JAI983027 JKE983027 JUA983027 KDW983027 KNS983027 KXO983027 LHK983027 LRG983027 MBC983027 MKY983027 MUU983027 NEQ983027 NOM983027 NYI983027 OIE983027 OSA983027 PBW983027 PLS983027 PVO983027 QFK983027 QPG983027 QZC983027 RIY983027 RSU983027 SCQ983027 SMM983027 SWI983027 TGE983027 TQA983027 TZW983027 UJS983027 UTO983027 VDK983027 VNG983027 VXC983027 WGY983027 WQU983027"/>
    <dataValidation type="list" allowBlank="1" showInputMessage="1" showErrorMessage="1" prompt="请按下拉箭头选择" sqref="AA3 ET3 OP3 YL3 AIH3 ASD3 BBZ3 BLV3 BVR3 CFN3 CPJ3 CZF3 DJB3 DSX3 ECT3 EMP3 EWL3 FGH3 FQD3 FZZ3 GJV3 GTR3 HDN3 HNJ3 HXF3 IHB3 IQX3 JAT3 JKP3 JUL3 KEH3 KOD3 KXZ3 LHV3 LRR3 MBN3 MLJ3 MVF3 NFB3 NOX3 NYT3 OIP3 OSL3 PCH3 PMD3 PVZ3 QFV3 QPR3 QZN3 RJJ3 RTF3 SDB3 SMX3 SWT3 TGP3 TQL3 UAH3 UKD3 UTZ3 VDV3 VNR3 VXN3 WHJ3 WRF3 AI65523 ET65523 OP65523 YL65523 AIH65523 ASD65523 BBZ65523 BLV65523 BVR65523 CFN65523 CPJ65523 CZF65523 DJB65523 DSX65523 ECT65523 EMP65523 EWL65523 FGH65523 FQD65523 FZZ65523 GJV65523 GTR65523 HDN65523 HNJ65523 HXF65523 IHB65523 IQX65523 JAT65523 JKP65523 JUL65523 KEH65523 KOD65523 KXZ65523 LHV65523 LRR65523 MBN65523 MLJ65523 MVF65523 NFB65523 NOX65523 NYT65523 OIP65523 OSL65523 PCH65523 PMD65523 PVZ65523 QFV65523 QPR65523 QZN65523 RJJ65523 RTF65523 SDB65523 SMX65523 SWT65523 TGP65523 TQL65523 UAH65523 UKD65523 UTZ65523 VDV65523 VNR65523 VXN65523 WHJ65523 WRF65523 AI131059 ET131059 OP131059 YL131059 AIH131059 ASD131059 BBZ131059 BLV131059 BVR131059 CFN131059 CPJ131059 CZF131059 DJB131059 DSX131059 ECT131059 EMP131059 EWL131059 FGH131059 FQD131059 FZZ131059 GJV131059 GTR131059 HDN131059 HNJ131059 HXF131059 IHB131059 IQX131059 JAT131059 JKP131059 JUL131059 KEH131059 KOD131059 KXZ131059 LHV131059 LRR131059 MBN131059 MLJ131059 MVF131059 NFB131059 NOX131059 NYT131059 OIP131059 OSL131059 PCH131059 PMD131059 PVZ131059 QFV131059 QPR131059 QZN131059 RJJ131059 RTF131059 SDB131059 SMX131059 SWT131059 TGP131059 TQL131059 UAH131059 UKD131059 UTZ131059 VDV131059 VNR131059 VXN131059 WHJ131059 WRF131059 AI196595 ET196595 OP196595 YL196595 AIH196595 ASD196595 BBZ196595 BLV196595 BVR196595 CFN196595 CPJ196595 CZF196595 DJB196595 DSX196595 ECT196595 EMP196595 EWL196595 FGH196595 FQD196595 FZZ196595 GJV196595 GTR196595 HDN196595 HNJ196595 HXF196595 IHB196595 IQX196595 JAT196595 JKP196595 JUL196595 KEH196595 KOD196595 KXZ196595 LHV196595 LRR196595 MBN196595 MLJ196595 MVF196595 NFB196595 NOX196595 NYT196595 OIP196595 OSL196595 PCH196595 PMD196595 PVZ196595 QFV196595 QPR196595 QZN196595 RJJ196595 RTF196595 SDB196595 SMX196595 SWT196595 TGP196595 TQL196595 UAH196595 UKD196595 UTZ196595 VDV196595 VNR196595 VXN196595 WHJ196595 WRF196595 AI262131 ET262131 OP262131 YL262131 AIH262131 ASD262131 BBZ262131 BLV262131 BVR262131 CFN262131 CPJ262131 CZF262131 DJB262131 DSX262131 ECT262131 EMP262131 EWL262131 FGH262131 FQD262131 FZZ262131 GJV262131 GTR262131 HDN262131 HNJ262131 HXF262131 IHB262131 IQX262131 JAT262131 JKP262131 JUL262131 KEH262131 KOD262131 KXZ262131 LHV262131 LRR262131 MBN262131 MLJ262131 MVF262131 NFB262131 NOX262131 NYT262131 OIP262131 OSL262131 PCH262131 PMD262131 PVZ262131 QFV262131 QPR262131 QZN262131 RJJ262131 RTF262131 SDB262131 SMX262131 SWT262131 TGP262131 TQL262131 UAH262131 UKD262131 UTZ262131 VDV262131 VNR262131 VXN262131 WHJ262131 WRF262131 AI327667 ET327667 OP327667 YL327667 AIH327667 ASD327667 BBZ327667 BLV327667 BVR327667 CFN327667 CPJ327667 CZF327667 DJB327667 DSX327667 ECT327667 EMP327667 EWL327667 FGH327667 FQD327667 FZZ327667 GJV327667 GTR327667 HDN327667 HNJ327667 HXF327667 IHB327667 IQX327667 JAT327667 JKP327667 JUL327667 KEH327667 KOD327667 KXZ327667 LHV327667 LRR327667 MBN327667 MLJ327667 MVF327667 NFB327667 NOX327667 NYT327667 OIP327667 OSL327667 PCH327667 PMD327667 PVZ327667 QFV327667 QPR327667 QZN327667 RJJ327667 RTF327667 SDB327667 SMX327667 SWT327667 TGP327667 TQL327667 UAH327667 UKD327667 UTZ327667 VDV327667 VNR327667 VXN327667 WHJ327667 WRF327667 AI393203 ET393203 OP393203 YL393203 AIH393203 ASD393203 BBZ393203 BLV393203 BVR393203 CFN393203 CPJ393203 CZF393203 DJB393203 DSX393203 ECT393203 EMP393203 EWL393203 FGH393203 FQD393203 FZZ393203 GJV393203 GTR393203 HDN393203 HNJ393203 HXF393203 IHB393203 IQX393203 JAT393203 JKP393203 JUL393203 KEH393203 KOD393203 KXZ393203 LHV393203 LRR393203 MBN393203 MLJ393203 MVF393203 NFB393203 NOX393203 NYT393203 OIP393203 OSL393203 PCH393203 PMD393203 PVZ393203 QFV393203 QPR393203 QZN393203 RJJ393203 RTF393203 SDB393203 SMX393203 SWT393203 TGP393203 TQL393203 UAH393203 UKD393203 UTZ393203 VDV393203 VNR393203 VXN393203 WHJ393203 WRF393203 AI458739 ET458739 OP458739 YL458739 AIH458739 ASD458739 BBZ458739 BLV458739 BVR458739 CFN458739 CPJ458739 CZF458739 DJB458739 DSX458739 ECT458739 EMP458739 EWL458739 FGH458739 FQD458739 FZZ458739 GJV458739 GTR458739 HDN458739 HNJ458739 HXF458739 IHB458739 IQX458739 JAT458739 JKP458739 JUL458739 KEH458739 KOD458739 KXZ458739 LHV458739 LRR458739 MBN458739 MLJ458739 MVF458739 NFB458739 NOX458739 NYT458739 OIP458739 OSL458739 PCH458739 PMD458739 PVZ458739 QFV458739 QPR458739 QZN458739 RJJ458739 RTF458739 SDB458739 SMX458739 SWT458739 TGP458739 TQL458739 UAH458739 UKD458739 UTZ458739 VDV458739 VNR458739 VXN458739 WHJ458739 WRF458739 AI524275 ET524275 OP524275 YL524275 AIH524275 ASD524275 BBZ524275 BLV524275 BVR524275 CFN524275 CPJ524275 CZF524275 DJB524275 DSX524275 ECT524275 EMP524275 EWL524275 FGH524275 FQD524275 FZZ524275 GJV524275 GTR524275 HDN524275 HNJ524275 HXF524275 IHB524275 IQX524275 JAT524275 JKP524275 JUL524275 KEH524275 KOD524275 KXZ524275 LHV524275 LRR524275 MBN524275 MLJ524275 MVF524275 NFB524275 NOX524275 NYT524275 OIP524275 OSL524275 PCH524275 PMD524275 PVZ524275 QFV524275 QPR524275 QZN524275 RJJ524275 RTF524275 SDB524275 SMX524275 SWT524275 TGP524275 TQL524275 UAH524275 UKD524275 UTZ524275 VDV524275 VNR524275 VXN524275 WHJ524275 WRF524275 AI589811 ET589811 OP589811 YL589811 AIH589811 ASD589811 BBZ589811 BLV589811 BVR589811 CFN589811 CPJ589811 CZF589811 DJB589811 DSX589811 ECT589811 EMP589811 EWL589811 FGH589811 FQD589811 FZZ589811 GJV589811 GTR589811 HDN589811 HNJ589811 HXF589811 IHB589811 IQX589811 JAT589811 JKP589811 JUL589811 KEH589811 KOD589811 KXZ589811 LHV589811 LRR589811 MBN589811 MLJ589811 MVF589811 NFB589811 NOX589811 NYT589811 OIP589811 OSL589811 PCH589811 PMD589811 PVZ589811 QFV589811 QPR589811 QZN589811 RJJ589811 RTF589811 SDB589811 SMX589811 SWT589811 TGP589811 TQL589811 UAH589811 UKD589811 UTZ589811 VDV589811 VNR589811 VXN589811 WHJ589811 WRF589811 AI655347 ET655347 OP655347 YL655347 AIH655347 ASD655347 BBZ655347 BLV655347 BVR655347 CFN655347 CPJ655347 CZF655347 DJB655347 DSX655347 ECT655347 EMP655347 EWL655347 FGH655347 FQD655347 FZZ655347 GJV655347 GTR655347 HDN655347 HNJ655347 HXF655347 IHB655347 IQX655347 JAT655347 JKP655347 JUL655347 KEH655347 KOD655347 KXZ655347 LHV655347 LRR655347 MBN655347 MLJ655347 MVF655347 NFB655347 NOX655347 NYT655347 OIP655347 OSL655347 PCH655347 PMD655347 PVZ655347 QFV655347 QPR655347 QZN655347 RJJ655347 RTF655347 SDB655347 SMX655347 SWT655347 TGP655347 TQL655347 UAH655347 UKD655347 UTZ655347 VDV655347 VNR655347 VXN655347 WHJ655347 WRF655347 AI720883 ET720883 OP720883 YL720883 AIH720883 ASD720883 BBZ720883 BLV720883 BVR720883 CFN720883 CPJ720883 CZF720883 DJB720883 DSX720883 ECT720883 EMP720883 EWL720883 FGH720883 FQD720883 FZZ720883 GJV720883 GTR720883 HDN720883 HNJ720883 HXF720883 IHB720883 IQX720883 JAT720883 JKP720883 JUL720883 KEH720883 KOD720883 KXZ720883 LHV720883 LRR720883 MBN720883 MLJ720883 MVF720883 NFB720883 NOX720883 NYT720883 OIP720883 OSL720883 PCH720883 PMD720883 PVZ720883 QFV720883 QPR720883 QZN720883 RJJ720883 RTF720883 SDB720883 SMX720883 SWT720883 TGP720883 TQL720883 UAH720883 UKD720883 UTZ720883 VDV720883 VNR720883 VXN720883 WHJ720883 WRF720883 AI786419 ET786419 OP786419 YL786419 AIH786419 ASD786419 BBZ786419 BLV786419 BVR786419 CFN786419 CPJ786419 CZF786419 DJB786419 DSX786419 ECT786419 EMP786419 EWL786419 FGH786419 FQD786419 FZZ786419 GJV786419 GTR786419 HDN786419 HNJ786419 HXF786419 IHB786419 IQX786419 JAT786419 JKP786419 JUL786419 KEH786419 KOD786419 KXZ786419 LHV786419 LRR786419 MBN786419 MLJ786419 MVF786419 NFB786419 NOX786419 NYT786419 OIP786419 OSL786419 PCH786419 PMD786419 PVZ786419 QFV786419 QPR786419 QZN786419 RJJ786419 RTF786419 SDB786419 SMX786419 SWT786419 TGP786419 TQL786419 UAH786419 UKD786419 UTZ786419 VDV786419 VNR786419 VXN786419 WHJ786419 WRF786419 AI851955 ET851955 OP851955 YL851955 AIH851955 ASD851955 BBZ851955 BLV851955 BVR851955 CFN851955 CPJ851955 CZF851955 DJB851955 DSX851955 ECT851955 EMP851955 EWL851955 FGH851955 FQD851955 FZZ851955 GJV851955 GTR851955 HDN851955 HNJ851955 HXF851955 IHB851955 IQX851955 JAT851955 JKP851955 JUL851955 KEH851955 KOD851955 KXZ851955 LHV851955 LRR851955 MBN851955 MLJ851955 MVF851955 NFB851955 NOX851955 NYT851955 OIP851955 OSL851955 PCH851955 PMD851955 PVZ851955 QFV851955 QPR851955 QZN851955 RJJ851955 RTF851955 SDB851955 SMX851955 SWT851955 TGP851955 TQL851955 UAH851955 UKD851955 UTZ851955 VDV851955 VNR851955 VXN851955 WHJ851955 WRF851955 AI917491 ET917491 OP917491 YL917491 AIH917491 ASD917491 BBZ917491 BLV917491 BVR917491 CFN917491 CPJ917491 CZF917491 DJB917491 DSX917491 ECT917491 EMP917491 EWL917491 FGH917491 FQD917491 FZZ917491 GJV917491 GTR917491 HDN917491 HNJ917491 HXF917491 IHB917491 IQX917491 JAT917491 JKP917491 JUL917491 KEH917491 KOD917491 KXZ917491 LHV917491 LRR917491 MBN917491 MLJ917491 MVF917491 NFB917491 NOX917491 NYT917491 OIP917491 OSL917491 PCH917491 PMD917491 PVZ917491 QFV917491 QPR917491 QZN917491 RJJ917491 RTF917491 SDB917491 SMX917491 SWT917491 TGP917491 TQL917491 UAH917491 UKD917491 UTZ917491 VDV917491 VNR917491 VXN917491 WHJ917491 WRF917491 AI983027 ET983027 OP983027 YL983027 AIH983027 ASD983027 BBZ983027 BLV983027 BVR983027 CFN983027 CPJ983027 CZF983027 DJB983027 DSX983027 ECT983027 EMP983027 EWL983027 FGH983027 FQD983027 FZZ983027 GJV983027 GTR983027 HDN983027 HNJ983027 HXF983027 IHB983027 IQX983027 JAT983027 JKP983027 JUL983027 KEH983027 KOD983027 KXZ983027 LHV983027 LRR983027 MBN983027 MLJ983027 MVF983027 NFB983027 NOX983027 NYT983027 OIP983027 OSL983027 PCH983027 PMD983027 PVZ983027 QFV983027 QPR983027 QZN983027 RJJ983027 RTF983027 SDB983027 SMX983027 SWT983027 TGP983027 TQL983027 UAH983027 UKD983027 UTZ983027 VDV983027 VNR983027 VXN983027 WHJ983027 WRF983027">
      <formula1>民族</formula1>
    </dataValidation>
    <dataValidation type="list" allowBlank="1" showInputMessage="1" showErrorMessage="1" prompt="请按下拉箭头选择" sqref="DY3 NU3 XQ3 AHM3 ARI3 BBE3 BLA3 BUW3 CES3 COO3 CYK3 DIG3 DSC3 EBY3 ELU3 EVQ3 FFM3 FPI3 FZE3 GJA3 GSW3 HCS3 HMO3 HWK3 IGG3 IQC3 IZY3 JJU3 JTQ3 KDM3 KNI3 KXE3 LHA3 LQW3 MAS3 MKO3 MUK3 NEG3 NOC3 NXY3 OHU3 ORQ3 PBM3 PLI3 PVE3 QFA3 QOW3 QYS3 RIO3 RSK3 SCG3 SMC3 SVY3 TFU3 TPQ3 TZM3 UJI3 UTE3 VDA3 VMW3 VWS3 WGO3 WQK3 N65523 DY65523 NU65523 XQ65523 AHM65523 ARI65523 BBE65523 BLA65523 BUW65523 CES65523 COO65523 CYK65523 DIG65523 DSC65523 EBY65523 ELU65523 EVQ65523 FFM65523 FPI65523 FZE65523 GJA65523 GSW65523 HCS65523 HMO65523 HWK65523 IGG65523 IQC65523 IZY65523 JJU65523 JTQ65523 KDM65523 KNI65523 KXE65523 LHA65523 LQW65523 MAS65523 MKO65523 MUK65523 NEG65523 NOC65523 NXY65523 OHU65523 ORQ65523 PBM65523 PLI65523 PVE65523 QFA65523 QOW65523 QYS65523 RIO65523 RSK65523 SCG65523 SMC65523 SVY65523 TFU65523 TPQ65523 TZM65523 UJI65523 UTE65523 VDA65523 VMW65523 VWS65523 WGO65523 WQK65523 N131059 DY131059 NU131059 XQ131059 AHM131059 ARI131059 BBE131059 BLA131059 BUW131059 CES131059 COO131059 CYK131059 DIG131059 DSC131059 EBY131059 ELU131059 EVQ131059 FFM131059 FPI131059 FZE131059 GJA131059 GSW131059 HCS131059 HMO131059 HWK131059 IGG131059 IQC131059 IZY131059 JJU131059 JTQ131059 KDM131059 KNI131059 KXE131059 LHA131059 LQW131059 MAS131059 MKO131059 MUK131059 NEG131059 NOC131059 NXY131059 OHU131059 ORQ131059 PBM131059 PLI131059 PVE131059 QFA131059 QOW131059 QYS131059 RIO131059 RSK131059 SCG131059 SMC131059 SVY131059 TFU131059 TPQ131059 TZM131059 UJI131059 UTE131059 VDA131059 VMW131059 VWS131059 WGO131059 WQK131059 N196595 DY196595 NU196595 XQ196595 AHM196595 ARI196595 BBE196595 BLA196595 BUW196595 CES196595 COO196595 CYK196595 DIG196595 DSC196595 EBY196595 ELU196595 EVQ196595 FFM196595 FPI196595 FZE196595 GJA196595 GSW196595 HCS196595 HMO196595 HWK196595 IGG196595 IQC196595 IZY196595 JJU196595 JTQ196595 KDM196595 KNI196595 KXE196595 LHA196595 LQW196595 MAS196595 MKO196595 MUK196595 NEG196595 NOC196595 NXY196595 OHU196595 ORQ196595 PBM196595 PLI196595 PVE196595 QFA196595 QOW196595 QYS196595 RIO196595 RSK196595 SCG196595 SMC196595 SVY196595 TFU196595 TPQ196595 TZM196595 UJI196595 UTE196595 VDA196595 VMW196595 VWS196595 WGO196595 WQK196595 N262131 DY262131 NU262131 XQ262131 AHM262131 ARI262131 BBE262131 BLA262131 BUW262131 CES262131 COO262131 CYK262131 DIG262131 DSC262131 EBY262131 ELU262131 EVQ262131 FFM262131 FPI262131 FZE262131 GJA262131 GSW262131 HCS262131 HMO262131 HWK262131 IGG262131 IQC262131 IZY262131 JJU262131 JTQ262131 KDM262131 KNI262131 KXE262131 LHA262131 LQW262131 MAS262131 MKO262131 MUK262131 NEG262131 NOC262131 NXY262131 OHU262131 ORQ262131 PBM262131 PLI262131 PVE262131 QFA262131 QOW262131 QYS262131 RIO262131 RSK262131 SCG262131 SMC262131 SVY262131 TFU262131 TPQ262131 TZM262131 UJI262131 UTE262131 VDA262131 VMW262131 VWS262131 WGO262131 WQK262131 N327667 DY327667 NU327667 XQ327667 AHM327667 ARI327667 BBE327667 BLA327667 BUW327667 CES327667 COO327667 CYK327667 DIG327667 DSC327667 EBY327667 ELU327667 EVQ327667 FFM327667 FPI327667 FZE327667 GJA327667 GSW327667 HCS327667 HMO327667 HWK327667 IGG327667 IQC327667 IZY327667 JJU327667 JTQ327667 KDM327667 KNI327667 KXE327667 LHA327667 LQW327667 MAS327667 MKO327667 MUK327667 NEG327667 NOC327667 NXY327667 OHU327667 ORQ327667 PBM327667 PLI327667 PVE327667 QFA327667 QOW327667 QYS327667 RIO327667 RSK327667 SCG327667 SMC327667 SVY327667 TFU327667 TPQ327667 TZM327667 UJI327667 UTE327667 VDA327667 VMW327667 VWS327667 WGO327667 WQK327667 N393203 DY393203 NU393203 XQ393203 AHM393203 ARI393203 BBE393203 BLA393203 BUW393203 CES393203 COO393203 CYK393203 DIG393203 DSC393203 EBY393203 ELU393203 EVQ393203 FFM393203 FPI393203 FZE393203 GJA393203 GSW393203 HCS393203 HMO393203 HWK393203 IGG393203 IQC393203 IZY393203 JJU393203 JTQ393203 KDM393203 KNI393203 KXE393203 LHA393203 LQW393203 MAS393203 MKO393203 MUK393203 NEG393203 NOC393203 NXY393203 OHU393203 ORQ393203 PBM393203 PLI393203 PVE393203 QFA393203 QOW393203 QYS393203 RIO393203 RSK393203 SCG393203 SMC393203 SVY393203 TFU393203 TPQ393203 TZM393203 UJI393203 UTE393203 VDA393203 VMW393203 VWS393203 WGO393203 WQK393203 N458739 DY458739 NU458739 XQ458739 AHM458739 ARI458739 BBE458739 BLA458739 BUW458739 CES458739 COO458739 CYK458739 DIG458739 DSC458739 EBY458739 ELU458739 EVQ458739 FFM458739 FPI458739 FZE458739 GJA458739 GSW458739 HCS458739 HMO458739 HWK458739 IGG458739 IQC458739 IZY458739 JJU458739 JTQ458739 KDM458739 KNI458739 KXE458739 LHA458739 LQW458739 MAS458739 MKO458739 MUK458739 NEG458739 NOC458739 NXY458739 OHU458739 ORQ458739 PBM458739 PLI458739 PVE458739 QFA458739 QOW458739 QYS458739 RIO458739 RSK458739 SCG458739 SMC458739 SVY458739 TFU458739 TPQ458739 TZM458739 UJI458739 UTE458739 VDA458739 VMW458739 VWS458739 WGO458739 WQK458739 N524275 DY524275 NU524275 XQ524275 AHM524275 ARI524275 BBE524275 BLA524275 BUW524275 CES524275 COO524275 CYK524275 DIG524275 DSC524275 EBY524275 ELU524275 EVQ524275 FFM524275 FPI524275 FZE524275 GJA524275 GSW524275 HCS524275 HMO524275 HWK524275 IGG524275 IQC524275 IZY524275 JJU524275 JTQ524275 KDM524275 KNI524275 KXE524275 LHA524275 LQW524275 MAS524275 MKO524275 MUK524275 NEG524275 NOC524275 NXY524275 OHU524275 ORQ524275 PBM524275 PLI524275 PVE524275 QFA524275 QOW524275 QYS524275 RIO524275 RSK524275 SCG524275 SMC524275 SVY524275 TFU524275 TPQ524275 TZM524275 UJI524275 UTE524275 VDA524275 VMW524275 VWS524275 WGO524275 WQK524275 N589811 DY589811 NU589811 XQ589811 AHM589811 ARI589811 BBE589811 BLA589811 BUW589811 CES589811 COO589811 CYK589811 DIG589811 DSC589811 EBY589811 ELU589811 EVQ589811 FFM589811 FPI589811 FZE589811 GJA589811 GSW589811 HCS589811 HMO589811 HWK589811 IGG589811 IQC589811 IZY589811 JJU589811 JTQ589811 KDM589811 KNI589811 KXE589811 LHA589811 LQW589811 MAS589811 MKO589811 MUK589811 NEG589811 NOC589811 NXY589811 OHU589811 ORQ589811 PBM589811 PLI589811 PVE589811 QFA589811 QOW589811 QYS589811 RIO589811 RSK589811 SCG589811 SMC589811 SVY589811 TFU589811 TPQ589811 TZM589811 UJI589811 UTE589811 VDA589811 VMW589811 VWS589811 WGO589811 WQK589811 N655347 DY655347 NU655347 XQ655347 AHM655347 ARI655347 BBE655347 BLA655347 BUW655347 CES655347 COO655347 CYK655347 DIG655347 DSC655347 EBY655347 ELU655347 EVQ655347 FFM655347 FPI655347 FZE655347 GJA655347 GSW655347 HCS655347 HMO655347 HWK655347 IGG655347 IQC655347 IZY655347 JJU655347 JTQ655347 KDM655347 KNI655347 KXE655347 LHA655347 LQW655347 MAS655347 MKO655347 MUK655347 NEG655347 NOC655347 NXY655347 OHU655347 ORQ655347 PBM655347 PLI655347 PVE655347 QFA655347 QOW655347 QYS655347 RIO655347 RSK655347 SCG655347 SMC655347 SVY655347 TFU655347 TPQ655347 TZM655347 UJI655347 UTE655347 VDA655347 VMW655347 VWS655347 WGO655347 WQK655347 N720883 DY720883 NU720883 XQ720883 AHM720883 ARI720883 BBE720883 BLA720883 BUW720883 CES720883 COO720883 CYK720883 DIG720883 DSC720883 EBY720883 ELU720883 EVQ720883 FFM720883 FPI720883 FZE720883 GJA720883 GSW720883 HCS720883 HMO720883 HWK720883 IGG720883 IQC720883 IZY720883 JJU720883 JTQ720883 KDM720883 KNI720883 KXE720883 LHA720883 LQW720883 MAS720883 MKO720883 MUK720883 NEG720883 NOC720883 NXY720883 OHU720883 ORQ720883 PBM720883 PLI720883 PVE720883 QFA720883 QOW720883 QYS720883 RIO720883 RSK720883 SCG720883 SMC720883 SVY720883 TFU720883 TPQ720883 TZM720883 UJI720883 UTE720883 VDA720883 VMW720883 VWS720883 WGO720883 WQK720883 N786419 DY786419 NU786419 XQ786419 AHM786419 ARI786419 BBE786419 BLA786419 BUW786419 CES786419 COO786419 CYK786419 DIG786419 DSC786419 EBY786419 ELU786419 EVQ786419 FFM786419 FPI786419 FZE786419 GJA786419 GSW786419 HCS786419 HMO786419 HWK786419 IGG786419 IQC786419 IZY786419 JJU786419 JTQ786419 KDM786419 KNI786419 KXE786419 LHA786419 LQW786419 MAS786419 MKO786419 MUK786419 NEG786419 NOC786419 NXY786419 OHU786419 ORQ786419 PBM786419 PLI786419 PVE786419 QFA786419 QOW786419 QYS786419 RIO786419 RSK786419 SCG786419 SMC786419 SVY786419 TFU786419 TPQ786419 TZM786419 UJI786419 UTE786419 VDA786419 VMW786419 VWS786419 WGO786419 WQK786419 N851955 DY851955 NU851955 XQ851955 AHM851955 ARI851955 BBE851955 BLA851955 BUW851955 CES851955 COO851955 CYK851955 DIG851955 DSC851955 EBY851955 ELU851955 EVQ851955 FFM851955 FPI851955 FZE851955 GJA851955 GSW851955 HCS851955 HMO851955 HWK851955 IGG851955 IQC851955 IZY851955 JJU851955 JTQ851955 KDM851955 KNI851955 KXE851955 LHA851955 LQW851955 MAS851955 MKO851955 MUK851955 NEG851955 NOC851955 NXY851955 OHU851955 ORQ851955 PBM851955 PLI851955 PVE851955 QFA851955 QOW851955 QYS851955 RIO851955 RSK851955 SCG851955 SMC851955 SVY851955 TFU851955 TPQ851955 TZM851955 UJI851955 UTE851955 VDA851955 VMW851955 VWS851955 WGO851955 WQK851955 N917491 DY917491 NU917491 XQ917491 AHM917491 ARI917491 BBE917491 BLA917491 BUW917491 CES917491 COO917491 CYK917491 DIG917491 DSC917491 EBY917491 ELU917491 EVQ917491 FFM917491 FPI917491 FZE917491 GJA917491 GSW917491 HCS917491 HMO917491 HWK917491 IGG917491 IQC917491 IZY917491 JJU917491 JTQ917491 KDM917491 KNI917491 KXE917491 LHA917491 LQW917491 MAS917491 MKO917491 MUK917491 NEG917491 NOC917491 NXY917491 OHU917491 ORQ917491 PBM917491 PLI917491 PVE917491 QFA917491 QOW917491 QYS917491 RIO917491 RSK917491 SCG917491 SMC917491 SVY917491 TFU917491 TPQ917491 TZM917491 UJI917491 UTE917491 VDA917491 VMW917491 VWS917491 WGO917491 WQK917491 N983027 DY983027 NU983027 XQ983027 AHM983027 ARI983027 BBE983027 BLA983027 BUW983027 CES983027 COO983027 CYK983027 DIG983027 DSC983027 EBY983027 ELU983027 EVQ983027 FFM983027 FPI983027 FZE983027 GJA983027 GSW983027 HCS983027 HMO983027 HWK983027 IGG983027 IQC983027 IZY983027 JJU983027 JTQ983027 KDM983027 KNI983027 KXE983027 LHA983027 LQW983027 MAS983027 MKO983027 MUK983027 NEG983027 NOC983027 NXY983027 OHU983027 ORQ983027 PBM983027 PLI983027 PVE983027 QFA983027 QOW983027 QYS983027 RIO983027 RSK983027 SCG983027 SMC983027 SVY983027 TFU983027 TPQ983027 TZM983027 UJI983027 UTE983027 VDA983027 VMW983027 VWS983027 WGO983027 WQK983027">
      <formula1>"男,女"</formula1>
    </dataValidation>
    <dataValidation type="list" allowBlank="1" showInputMessage="1" showErrorMessage="1" prompt="请按下拉箭头选择_x000a_入团时间可不写" sqref="EJ5 OF5 YB5 AHX5 ART5 BBP5 BLL5 BVH5 CFD5 COZ5 CYV5 DIR5 DSN5 ECJ5 EMF5 EWB5 FFX5 FPT5 FZP5 GJL5 GTH5 HDD5 HMZ5 HWV5 IGR5 IQN5 JAJ5 JKF5 JUB5 KDX5 KNT5 KXP5 LHL5 LRH5 MBD5 MKZ5 MUV5 NER5 NON5 NYJ5 OIF5 OSB5 PBX5 PLT5 PVP5 QFL5 QPH5 QZD5 RIZ5 RSV5 SCR5 SMN5 SWJ5 TGF5 TQB5 TZX5 UJT5 UTP5 VDL5 VNH5 VXD5 WGZ5 WQV5 Y65525 EJ65525 OF65525 YB65525 AHX65525 ART65525 BBP65525 BLL65525 BVH65525 CFD65525 COZ65525 CYV65525 DIR65525 DSN65525 ECJ65525 EMF65525 EWB65525 FFX65525 FPT65525 FZP65525 GJL65525 GTH65525 HDD65525 HMZ65525 HWV65525 IGR65525 IQN65525 JAJ65525 JKF65525 JUB65525 KDX65525 KNT65525 KXP65525 LHL65525 LRH65525 MBD65525 MKZ65525 MUV65525 NER65525 NON65525 NYJ65525 OIF65525 OSB65525 PBX65525 PLT65525 PVP65525 QFL65525 QPH65525 QZD65525 RIZ65525 RSV65525 SCR65525 SMN65525 SWJ65525 TGF65525 TQB65525 TZX65525 UJT65525 UTP65525 VDL65525 VNH65525 VXD65525 WGZ65525 WQV65525 Y131061 EJ131061 OF131061 YB131061 AHX131061 ART131061 BBP131061 BLL131061 BVH131061 CFD131061 COZ131061 CYV131061 DIR131061 DSN131061 ECJ131061 EMF131061 EWB131061 FFX131061 FPT131061 FZP131061 GJL131061 GTH131061 HDD131061 HMZ131061 HWV131061 IGR131061 IQN131061 JAJ131061 JKF131061 JUB131061 KDX131061 KNT131061 KXP131061 LHL131061 LRH131061 MBD131061 MKZ131061 MUV131061 NER131061 NON131061 NYJ131061 OIF131061 OSB131061 PBX131061 PLT131061 PVP131061 QFL131061 QPH131061 QZD131061 RIZ131061 RSV131061 SCR131061 SMN131061 SWJ131061 TGF131061 TQB131061 TZX131061 UJT131061 UTP131061 VDL131061 VNH131061 VXD131061 WGZ131061 WQV131061 Y196597 EJ196597 OF196597 YB196597 AHX196597 ART196597 BBP196597 BLL196597 BVH196597 CFD196597 COZ196597 CYV196597 DIR196597 DSN196597 ECJ196597 EMF196597 EWB196597 FFX196597 FPT196597 FZP196597 GJL196597 GTH196597 HDD196597 HMZ196597 HWV196597 IGR196597 IQN196597 JAJ196597 JKF196597 JUB196597 KDX196597 KNT196597 KXP196597 LHL196597 LRH196597 MBD196597 MKZ196597 MUV196597 NER196597 NON196597 NYJ196597 OIF196597 OSB196597 PBX196597 PLT196597 PVP196597 QFL196597 QPH196597 QZD196597 RIZ196597 RSV196597 SCR196597 SMN196597 SWJ196597 TGF196597 TQB196597 TZX196597 UJT196597 UTP196597 VDL196597 VNH196597 VXD196597 WGZ196597 WQV196597 Y262133 EJ262133 OF262133 YB262133 AHX262133 ART262133 BBP262133 BLL262133 BVH262133 CFD262133 COZ262133 CYV262133 DIR262133 DSN262133 ECJ262133 EMF262133 EWB262133 FFX262133 FPT262133 FZP262133 GJL262133 GTH262133 HDD262133 HMZ262133 HWV262133 IGR262133 IQN262133 JAJ262133 JKF262133 JUB262133 KDX262133 KNT262133 KXP262133 LHL262133 LRH262133 MBD262133 MKZ262133 MUV262133 NER262133 NON262133 NYJ262133 OIF262133 OSB262133 PBX262133 PLT262133 PVP262133 QFL262133 QPH262133 QZD262133 RIZ262133 RSV262133 SCR262133 SMN262133 SWJ262133 TGF262133 TQB262133 TZX262133 UJT262133 UTP262133 VDL262133 VNH262133 VXD262133 WGZ262133 WQV262133 Y327669 EJ327669 OF327669 YB327669 AHX327669 ART327669 BBP327669 BLL327669 BVH327669 CFD327669 COZ327669 CYV327669 DIR327669 DSN327669 ECJ327669 EMF327669 EWB327669 FFX327669 FPT327669 FZP327669 GJL327669 GTH327669 HDD327669 HMZ327669 HWV327669 IGR327669 IQN327669 JAJ327669 JKF327669 JUB327669 KDX327669 KNT327669 KXP327669 LHL327669 LRH327669 MBD327669 MKZ327669 MUV327669 NER327669 NON327669 NYJ327669 OIF327669 OSB327669 PBX327669 PLT327669 PVP327669 QFL327669 QPH327669 QZD327669 RIZ327669 RSV327669 SCR327669 SMN327669 SWJ327669 TGF327669 TQB327669 TZX327669 UJT327669 UTP327669 VDL327669 VNH327669 VXD327669 WGZ327669 WQV327669 Y393205 EJ393205 OF393205 YB393205 AHX393205 ART393205 BBP393205 BLL393205 BVH393205 CFD393205 COZ393205 CYV393205 DIR393205 DSN393205 ECJ393205 EMF393205 EWB393205 FFX393205 FPT393205 FZP393205 GJL393205 GTH393205 HDD393205 HMZ393205 HWV393205 IGR393205 IQN393205 JAJ393205 JKF393205 JUB393205 KDX393205 KNT393205 KXP393205 LHL393205 LRH393205 MBD393205 MKZ393205 MUV393205 NER393205 NON393205 NYJ393205 OIF393205 OSB393205 PBX393205 PLT393205 PVP393205 QFL393205 QPH393205 QZD393205 RIZ393205 RSV393205 SCR393205 SMN393205 SWJ393205 TGF393205 TQB393205 TZX393205 UJT393205 UTP393205 VDL393205 VNH393205 VXD393205 WGZ393205 WQV393205 Y458741 EJ458741 OF458741 YB458741 AHX458741 ART458741 BBP458741 BLL458741 BVH458741 CFD458741 COZ458741 CYV458741 DIR458741 DSN458741 ECJ458741 EMF458741 EWB458741 FFX458741 FPT458741 FZP458741 GJL458741 GTH458741 HDD458741 HMZ458741 HWV458741 IGR458741 IQN458741 JAJ458741 JKF458741 JUB458741 KDX458741 KNT458741 KXP458741 LHL458741 LRH458741 MBD458741 MKZ458741 MUV458741 NER458741 NON458741 NYJ458741 OIF458741 OSB458741 PBX458741 PLT458741 PVP458741 QFL458741 QPH458741 QZD458741 RIZ458741 RSV458741 SCR458741 SMN458741 SWJ458741 TGF458741 TQB458741 TZX458741 UJT458741 UTP458741 VDL458741 VNH458741 VXD458741 WGZ458741 WQV458741 Y524277 EJ524277 OF524277 YB524277 AHX524277 ART524277 BBP524277 BLL524277 BVH524277 CFD524277 COZ524277 CYV524277 DIR524277 DSN524277 ECJ524277 EMF524277 EWB524277 FFX524277 FPT524277 FZP524277 GJL524277 GTH524277 HDD524277 HMZ524277 HWV524277 IGR524277 IQN524277 JAJ524277 JKF524277 JUB524277 KDX524277 KNT524277 KXP524277 LHL524277 LRH524277 MBD524277 MKZ524277 MUV524277 NER524277 NON524277 NYJ524277 OIF524277 OSB524277 PBX524277 PLT524277 PVP524277 QFL524277 QPH524277 QZD524277 RIZ524277 RSV524277 SCR524277 SMN524277 SWJ524277 TGF524277 TQB524277 TZX524277 UJT524277 UTP524277 VDL524277 VNH524277 VXD524277 WGZ524277 WQV524277 Y589813 EJ589813 OF589813 YB589813 AHX589813 ART589813 BBP589813 BLL589813 BVH589813 CFD589813 COZ589813 CYV589813 DIR589813 DSN589813 ECJ589813 EMF589813 EWB589813 FFX589813 FPT589813 FZP589813 GJL589813 GTH589813 HDD589813 HMZ589813 HWV589813 IGR589813 IQN589813 JAJ589813 JKF589813 JUB589813 KDX589813 KNT589813 KXP589813 LHL589813 LRH589813 MBD589813 MKZ589813 MUV589813 NER589813 NON589813 NYJ589813 OIF589813 OSB589813 PBX589813 PLT589813 PVP589813 QFL589813 QPH589813 QZD589813 RIZ589813 RSV589813 SCR589813 SMN589813 SWJ589813 TGF589813 TQB589813 TZX589813 UJT589813 UTP589813 VDL589813 VNH589813 VXD589813 WGZ589813 WQV589813 Y655349 EJ655349 OF655349 YB655349 AHX655349 ART655349 BBP655349 BLL655349 BVH655349 CFD655349 COZ655349 CYV655349 DIR655349 DSN655349 ECJ655349 EMF655349 EWB655349 FFX655349 FPT655349 FZP655349 GJL655349 GTH655349 HDD655349 HMZ655349 HWV655349 IGR655349 IQN655349 JAJ655349 JKF655349 JUB655349 KDX655349 KNT655349 KXP655349 LHL655349 LRH655349 MBD655349 MKZ655349 MUV655349 NER655349 NON655349 NYJ655349 OIF655349 OSB655349 PBX655349 PLT655349 PVP655349 QFL655349 QPH655349 QZD655349 RIZ655349 RSV655349 SCR655349 SMN655349 SWJ655349 TGF655349 TQB655349 TZX655349 UJT655349 UTP655349 VDL655349 VNH655349 VXD655349 WGZ655349 WQV655349 Y720885 EJ720885 OF720885 YB720885 AHX720885 ART720885 BBP720885 BLL720885 BVH720885 CFD720885 COZ720885 CYV720885 DIR720885 DSN720885 ECJ720885 EMF720885 EWB720885 FFX720885 FPT720885 FZP720885 GJL720885 GTH720885 HDD720885 HMZ720885 HWV720885 IGR720885 IQN720885 JAJ720885 JKF720885 JUB720885 KDX720885 KNT720885 KXP720885 LHL720885 LRH720885 MBD720885 MKZ720885 MUV720885 NER720885 NON720885 NYJ720885 OIF720885 OSB720885 PBX720885 PLT720885 PVP720885 QFL720885 QPH720885 QZD720885 RIZ720885 RSV720885 SCR720885 SMN720885 SWJ720885 TGF720885 TQB720885 TZX720885 UJT720885 UTP720885 VDL720885 VNH720885 VXD720885 WGZ720885 WQV720885 Y786421 EJ786421 OF786421 YB786421 AHX786421 ART786421 BBP786421 BLL786421 BVH786421 CFD786421 COZ786421 CYV786421 DIR786421 DSN786421 ECJ786421 EMF786421 EWB786421 FFX786421 FPT786421 FZP786421 GJL786421 GTH786421 HDD786421 HMZ786421 HWV786421 IGR786421 IQN786421 JAJ786421 JKF786421 JUB786421 KDX786421 KNT786421 KXP786421 LHL786421 LRH786421 MBD786421 MKZ786421 MUV786421 NER786421 NON786421 NYJ786421 OIF786421 OSB786421 PBX786421 PLT786421 PVP786421 QFL786421 QPH786421 QZD786421 RIZ786421 RSV786421 SCR786421 SMN786421 SWJ786421 TGF786421 TQB786421 TZX786421 UJT786421 UTP786421 VDL786421 VNH786421 VXD786421 WGZ786421 WQV786421 Y851957 EJ851957 OF851957 YB851957 AHX851957 ART851957 BBP851957 BLL851957 BVH851957 CFD851957 COZ851957 CYV851957 DIR851957 DSN851957 ECJ851957 EMF851957 EWB851957 FFX851957 FPT851957 FZP851957 GJL851957 GTH851957 HDD851957 HMZ851957 HWV851957 IGR851957 IQN851957 JAJ851957 JKF851957 JUB851957 KDX851957 KNT851957 KXP851957 LHL851957 LRH851957 MBD851957 MKZ851957 MUV851957 NER851957 NON851957 NYJ851957 OIF851957 OSB851957 PBX851957 PLT851957 PVP851957 QFL851957 QPH851957 QZD851957 RIZ851957 RSV851957 SCR851957 SMN851957 SWJ851957 TGF851957 TQB851957 TZX851957 UJT851957 UTP851957 VDL851957 VNH851957 VXD851957 WGZ851957 WQV851957 Y917493 EJ917493 OF917493 YB917493 AHX917493 ART917493 BBP917493 BLL917493 BVH917493 CFD917493 COZ917493 CYV917493 DIR917493 DSN917493 ECJ917493 EMF917493 EWB917493 FFX917493 FPT917493 FZP917493 GJL917493 GTH917493 HDD917493 HMZ917493 HWV917493 IGR917493 IQN917493 JAJ917493 JKF917493 JUB917493 KDX917493 KNT917493 KXP917493 LHL917493 LRH917493 MBD917493 MKZ917493 MUV917493 NER917493 NON917493 NYJ917493 OIF917493 OSB917493 PBX917493 PLT917493 PVP917493 QFL917493 QPH917493 QZD917493 RIZ917493 RSV917493 SCR917493 SMN917493 SWJ917493 TGF917493 TQB917493 TZX917493 UJT917493 UTP917493 VDL917493 VNH917493 VXD917493 WGZ917493 WQV917493 Y983029 EJ983029 OF983029 YB983029 AHX983029 ART983029 BBP983029 BLL983029 BVH983029 CFD983029 COZ983029 CYV983029 DIR983029 DSN983029 ECJ983029 EMF983029 EWB983029 FFX983029 FPT983029 FZP983029 GJL983029 GTH983029 HDD983029 HMZ983029 HWV983029 IGR983029 IQN983029 JAJ983029 JKF983029 JUB983029 KDX983029 KNT983029 KXP983029 LHL983029 LRH983029 MBD983029 MKZ983029 MUV983029 NER983029 NON983029 NYJ983029 OIF983029 OSB983029 PBX983029 PLT983029 PVP983029 QFL983029 QPH983029 QZD983029 RIZ983029 RSV983029 SCR983029 SMN983029 SWJ983029 TGF983029 TQB983029 TZX983029 UJT983029 UTP983029 VDL983029 VNH983029 VXD983029 WGZ983029 WQV983029">
      <formula1>"群众,中共党员,共青团员,预备党员,民革,民盟,民建,民进,农工党,致公党,九三学社,台盟"</formula1>
    </dataValidation>
    <dataValidation allowBlank="1" showInputMessage="1" showErrorMessage="1" prompt="填写健康、一般、较差，有严重疾病、慢性病、身体伤残的应如实填写" sqref="AJ7"/>
    <dataValidation type="list" allowBlank="1" showInputMessage="1" showErrorMessage="1" sqref="DS9:DX9 NO9:NT9 XK9:XP9 AHG9:AHL9 ARC9:ARH9 BAY9:BBD9 BKU9:BKZ9 BUQ9:BUV9 CEM9:CER9 COI9:CON9 CYE9:CYJ9 DIA9:DIF9 DRW9:DSB9 EBS9:EBX9 ELO9:ELT9 EVK9:EVP9 FFG9:FFL9 FPC9:FPH9 FYY9:FZD9 GIU9:GIZ9 GSQ9:GSV9 HCM9:HCR9 HMI9:HMN9 HWE9:HWJ9 IGA9:IGF9 IPW9:IQB9 IZS9:IZX9 JJO9:JJT9 JTK9:JTP9 KDG9:KDL9 KNC9:KNH9 KWY9:KXD9 LGU9:LGZ9 LQQ9:LQV9 MAM9:MAR9 MKI9:MKN9 MUE9:MUJ9 NEA9:NEF9 NNW9:NOB9 NXS9:NXX9 OHO9:OHT9 ORK9:ORP9 PBG9:PBL9 PLC9:PLH9 PUY9:PVD9 QEU9:QEZ9 QOQ9:QOV9 QYM9:QYR9 RII9:RIN9 RSE9:RSJ9 SCA9:SCF9 SLW9:SMB9 SVS9:SVX9 TFO9:TFT9 TPK9:TPP9 TZG9:TZL9 UJC9:UJH9 USY9:UTD9 VCU9:VCZ9 VMQ9:VMV9 VWM9:VWR9 WGI9:WGN9 WQE9:WQJ9 DS11:DX11 NO11:NT11 XK11:XP11 AHG11:AHL11 ARC11:ARH11 BAY11:BBD11 BKU11:BKZ11 BUQ11:BUV11 CEM11:CER11 COI11:CON11 CYE11:CYJ11 DIA11:DIF11 DRW11:DSB11 EBS11:EBX11 ELO11:ELT11 EVK11:EVP11 FFG11:FFL11 FPC11:FPH11 FYY11:FZD11 GIU11:GIZ11 GSQ11:GSV11 HCM11:HCR11 HMI11:HMN11 HWE11:HWJ11 IGA11:IGF11 IPW11:IQB11 IZS11:IZX11 JJO11:JJT11 JTK11:JTP11 KDG11:KDL11 KNC11:KNH11 KWY11:KXD11 LGU11:LGZ11 LQQ11:LQV11 MAM11:MAR11 MKI11:MKN11 MUE11:MUJ11 NEA11:NEF11 NNW11:NOB11 NXS11:NXX11 OHO11:OHT11 ORK11:ORP11 PBG11:PBL11 PLC11:PLH11 PUY11:PVD11 QEU11:QEZ11 QOQ11:QOV11 QYM11:QYR11 RII11:RIN11 RSE11:RSJ11 SCA11:SCF11 SLW11:SMB11 SVS11:SVX11 TFO11:TFT11 TPK11:TPP11 TZG11:TZL11 UJC11:UJH11 USY11:UTD11 VCU11:VCZ11 VMQ11:VMV11 VWM11:VWR11 WGI11:WGN11 WQE11:WQJ11 H65532:M65532 DS65532:DX65532 NO65532:NT65532 XK65532:XP65532 AHG65532:AHL65532 ARC65532:ARH65532 BAY65532:BBD65532 BKU65532:BKZ65532 BUQ65532:BUV65532 CEM65532:CER65532 COI65532:CON65532 CYE65532:CYJ65532 DIA65532:DIF65532 DRW65532:DSB65532 EBS65532:EBX65532 ELO65532:ELT65532 EVK65532:EVP65532 FFG65532:FFL65532 FPC65532:FPH65532 FYY65532:FZD65532 GIU65532:GIZ65532 GSQ65532:GSV65532 HCM65532:HCR65532 HMI65532:HMN65532 HWE65532:HWJ65532 IGA65532:IGF65532 IPW65532:IQB65532 IZS65532:IZX65532 JJO65532:JJT65532 JTK65532:JTP65532 KDG65532:KDL65532 KNC65532:KNH65532 KWY65532:KXD65532 LGU65532:LGZ65532 LQQ65532:LQV65532 MAM65532:MAR65532 MKI65532:MKN65532 MUE65532:MUJ65532 NEA65532:NEF65532 NNW65532:NOB65532 NXS65532:NXX65532 OHO65532:OHT65532 ORK65532:ORP65532 PBG65532:PBL65532 PLC65532:PLH65532 PUY65532:PVD65532 QEU65532:QEZ65532 QOQ65532:QOV65532 QYM65532:QYR65532 RII65532:RIN65532 RSE65532:RSJ65532 SCA65532:SCF65532 SLW65532:SMB65532 SVS65532:SVX65532 TFO65532:TFT65532 TPK65532:TPP65532 TZG65532:TZL65532 UJC65532:UJH65532 USY65532:UTD65532 VCU65532:VCZ65532 VMQ65532:VMV65532 VWM65532:VWR65532 WGI65532:WGN65532 WQE65532:WQJ65532 H65534:M65534 DS65534:DX65534 NO65534:NT65534 XK65534:XP65534 AHG65534:AHL65534 ARC65534:ARH65534 BAY65534:BBD65534 BKU65534:BKZ65534 BUQ65534:BUV65534 CEM65534:CER65534 COI65534:CON65534 CYE65534:CYJ65534 DIA65534:DIF65534 DRW65534:DSB65534 EBS65534:EBX65534 ELO65534:ELT65534 EVK65534:EVP65534 FFG65534:FFL65534 FPC65534:FPH65534 FYY65534:FZD65534 GIU65534:GIZ65534 GSQ65534:GSV65534 HCM65534:HCR65534 HMI65534:HMN65534 HWE65534:HWJ65534 IGA65534:IGF65534 IPW65534:IQB65534 IZS65534:IZX65534 JJO65534:JJT65534 JTK65534:JTP65534 KDG65534:KDL65534 KNC65534:KNH65534 KWY65534:KXD65534 LGU65534:LGZ65534 LQQ65534:LQV65534 MAM65534:MAR65534 MKI65534:MKN65534 MUE65534:MUJ65534 NEA65534:NEF65534 NNW65534:NOB65534 NXS65534:NXX65534 OHO65534:OHT65534 ORK65534:ORP65534 PBG65534:PBL65534 PLC65534:PLH65534 PUY65534:PVD65534 QEU65534:QEZ65534 QOQ65534:QOV65534 QYM65534:QYR65534 RII65534:RIN65534 RSE65534:RSJ65534 SCA65534:SCF65534 SLW65534:SMB65534 SVS65534:SVX65534 TFO65534:TFT65534 TPK65534:TPP65534 TZG65534:TZL65534 UJC65534:UJH65534 USY65534:UTD65534 VCU65534:VCZ65534 VMQ65534:VMV65534 VWM65534:VWR65534 WGI65534:WGN65534 WQE65534:WQJ65534 H131068:M131068 DS131068:DX131068 NO131068:NT131068 XK131068:XP131068 AHG131068:AHL131068 ARC131068:ARH131068 BAY131068:BBD131068 BKU131068:BKZ131068 BUQ131068:BUV131068 CEM131068:CER131068 COI131068:CON131068 CYE131068:CYJ131068 DIA131068:DIF131068 DRW131068:DSB131068 EBS131068:EBX131068 ELO131068:ELT131068 EVK131068:EVP131068 FFG131068:FFL131068 FPC131068:FPH131068 FYY131068:FZD131068 GIU131068:GIZ131068 GSQ131068:GSV131068 HCM131068:HCR131068 HMI131068:HMN131068 HWE131068:HWJ131068 IGA131068:IGF131068 IPW131068:IQB131068 IZS131068:IZX131068 JJO131068:JJT131068 JTK131068:JTP131068 KDG131068:KDL131068 KNC131068:KNH131068 KWY131068:KXD131068 LGU131068:LGZ131068 LQQ131068:LQV131068 MAM131068:MAR131068 MKI131068:MKN131068 MUE131068:MUJ131068 NEA131068:NEF131068 NNW131068:NOB131068 NXS131068:NXX131068 OHO131068:OHT131068 ORK131068:ORP131068 PBG131068:PBL131068 PLC131068:PLH131068 PUY131068:PVD131068 QEU131068:QEZ131068 QOQ131068:QOV131068 QYM131068:QYR131068 RII131068:RIN131068 RSE131068:RSJ131068 SCA131068:SCF131068 SLW131068:SMB131068 SVS131068:SVX131068 TFO131068:TFT131068 TPK131068:TPP131068 TZG131068:TZL131068 UJC131068:UJH131068 USY131068:UTD131068 VCU131068:VCZ131068 VMQ131068:VMV131068 VWM131068:VWR131068 WGI131068:WGN131068 WQE131068:WQJ131068 H131070:M131070 DS131070:DX131070 NO131070:NT131070 XK131070:XP131070 AHG131070:AHL131070 ARC131070:ARH131070 BAY131070:BBD131070 BKU131070:BKZ131070 BUQ131070:BUV131070 CEM131070:CER131070 COI131070:CON131070 CYE131070:CYJ131070 DIA131070:DIF131070 DRW131070:DSB131070 EBS131070:EBX131070 ELO131070:ELT131070 EVK131070:EVP131070 FFG131070:FFL131070 FPC131070:FPH131070 FYY131070:FZD131070 GIU131070:GIZ131070 GSQ131070:GSV131070 HCM131070:HCR131070 HMI131070:HMN131070 HWE131070:HWJ131070 IGA131070:IGF131070 IPW131070:IQB131070 IZS131070:IZX131070 JJO131070:JJT131070 JTK131070:JTP131070 KDG131070:KDL131070 KNC131070:KNH131070 KWY131070:KXD131070 LGU131070:LGZ131070 LQQ131070:LQV131070 MAM131070:MAR131070 MKI131070:MKN131070 MUE131070:MUJ131070 NEA131070:NEF131070 NNW131070:NOB131070 NXS131070:NXX131070 OHO131070:OHT131070 ORK131070:ORP131070 PBG131070:PBL131070 PLC131070:PLH131070 PUY131070:PVD131070 QEU131070:QEZ131070 QOQ131070:QOV131070 QYM131070:QYR131070 RII131070:RIN131070 RSE131070:RSJ131070 SCA131070:SCF131070 SLW131070:SMB131070 SVS131070:SVX131070 TFO131070:TFT131070 TPK131070:TPP131070 TZG131070:TZL131070 UJC131070:UJH131070 USY131070:UTD131070 VCU131070:VCZ131070 VMQ131070:VMV131070 VWM131070:VWR131070 WGI131070:WGN131070 WQE131070:WQJ131070 H196604:M196604 DS196604:DX196604 NO196604:NT196604 XK196604:XP196604 AHG196604:AHL196604 ARC196604:ARH196604 BAY196604:BBD196604 BKU196604:BKZ196604 BUQ196604:BUV196604 CEM196604:CER196604 COI196604:CON196604 CYE196604:CYJ196604 DIA196604:DIF196604 DRW196604:DSB196604 EBS196604:EBX196604 ELO196604:ELT196604 EVK196604:EVP196604 FFG196604:FFL196604 FPC196604:FPH196604 FYY196604:FZD196604 GIU196604:GIZ196604 GSQ196604:GSV196604 HCM196604:HCR196604 HMI196604:HMN196604 HWE196604:HWJ196604 IGA196604:IGF196604 IPW196604:IQB196604 IZS196604:IZX196604 JJO196604:JJT196604 JTK196604:JTP196604 KDG196604:KDL196604 KNC196604:KNH196604 KWY196604:KXD196604 LGU196604:LGZ196604 LQQ196604:LQV196604 MAM196604:MAR196604 MKI196604:MKN196604 MUE196604:MUJ196604 NEA196604:NEF196604 NNW196604:NOB196604 NXS196604:NXX196604 OHO196604:OHT196604 ORK196604:ORP196604 PBG196604:PBL196604 PLC196604:PLH196604 PUY196604:PVD196604 QEU196604:QEZ196604 QOQ196604:QOV196604 QYM196604:QYR196604 RII196604:RIN196604 RSE196604:RSJ196604 SCA196604:SCF196604 SLW196604:SMB196604 SVS196604:SVX196604 TFO196604:TFT196604 TPK196604:TPP196604 TZG196604:TZL196604 UJC196604:UJH196604 USY196604:UTD196604 VCU196604:VCZ196604 VMQ196604:VMV196604 VWM196604:VWR196604 WGI196604:WGN196604 WQE196604:WQJ196604 H196606:M196606 DS196606:DX196606 NO196606:NT196606 XK196606:XP196606 AHG196606:AHL196606 ARC196606:ARH196606 BAY196606:BBD196606 BKU196606:BKZ196606 BUQ196606:BUV196606 CEM196606:CER196606 COI196606:CON196606 CYE196606:CYJ196606 DIA196606:DIF196606 DRW196606:DSB196606 EBS196606:EBX196606 ELO196606:ELT196606 EVK196606:EVP196606 FFG196606:FFL196606 FPC196606:FPH196606 FYY196606:FZD196606 GIU196606:GIZ196606 GSQ196606:GSV196606 HCM196606:HCR196606 HMI196606:HMN196606 HWE196606:HWJ196606 IGA196606:IGF196606 IPW196606:IQB196606 IZS196606:IZX196606 JJO196606:JJT196606 JTK196606:JTP196606 KDG196606:KDL196606 KNC196606:KNH196606 KWY196606:KXD196606 LGU196606:LGZ196606 LQQ196606:LQV196606 MAM196606:MAR196606 MKI196606:MKN196606 MUE196606:MUJ196606 NEA196606:NEF196606 NNW196606:NOB196606 NXS196606:NXX196606 OHO196606:OHT196606 ORK196606:ORP196606 PBG196606:PBL196606 PLC196606:PLH196606 PUY196606:PVD196606 QEU196606:QEZ196606 QOQ196606:QOV196606 QYM196606:QYR196606 RII196606:RIN196606 RSE196606:RSJ196606 SCA196606:SCF196606 SLW196606:SMB196606 SVS196606:SVX196606 TFO196606:TFT196606 TPK196606:TPP196606 TZG196606:TZL196606 UJC196606:UJH196606 USY196606:UTD196606 VCU196606:VCZ196606 VMQ196606:VMV196606 VWM196606:VWR196606 WGI196606:WGN196606 WQE196606:WQJ196606 H262140:M262140 DS262140:DX262140 NO262140:NT262140 XK262140:XP262140 AHG262140:AHL262140 ARC262140:ARH262140 BAY262140:BBD262140 BKU262140:BKZ262140 BUQ262140:BUV262140 CEM262140:CER262140 COI262140:CON262140 CYE262140:CYJ262140 DIA262140:DIF262140 DRW262140:DSB262140 EBS262140:EBX262140 ELO262140:ELT262140 EVK262140:EVP262140 FFG262140:FFL262140 FPC262140:FPH262140 FYY262140:FZD262140 GIU262140:GIZ262140 GSQ262140:GSV262140 HCM262140:HCR262140 HMI262140:HMN262140 HWE262140:HWJ262140 IGA262140:IGF262140 IPW262140:IQB262140 IZS262140:IZX262140 JJO262140:JJT262140 JTK262140:JTP262140 KDG262140:KDL262140 KNC262140:KNH262140 KWY262140:KXD262140 LGU262140:LGZ262140 LQQ262140:LQV262140 MAM262140:MAR262140 MKI262140:MKN262140 MUE262140:MUJ262140 NEA262140:NEF262140 NNW262140:NOB262140 NXS262140:NXX262140 OHO262140:OHT262140 ORK262140:ORP262140 PBG262140:PBL262140 PLC262140:PLH262140 PUY262140:PVD262140 QEU262140:QEZ262140 QOQ262140:QOV262140 QYM262140:QYR262140 RII262140:RIN262140 RSE262140:RSJ262140 SCA262140:SCF262140 SLW262140:SMB262140 SVS262140:SVX262140 TFO262140:TFT262140 TPK262140:TPP262140 TZG262140:TZL262140 UJC262140:UJH262140 USY262140:UTD262140 VCU262140:VCZ262140 VMQ262140:VMV262140 VWM262140:VWR262140 WGI262140:WGN262140 WQE262140:WQJ262140 H262142:M262142 DS262142:DX262142 NO262142:NT262142 XK262142:XP262142 AHG262142:AHL262142 ARC262142:ARH262142 BAY262142:BBD262142 BKU262142:BKZ262142 BUQ262142:BUV262142 CEM262142:CER262142 COI262142:CON262142 CYE262142:CYJ262142 DIA262142:DIF262142 DRW262142:DSB262142 EBS262142:EBX262142 ELO262142:ELT262142 EVK262142:EVP262142 FFG262142:FFL262142 FPC262142:FPH262142 FYY262142:FZD262142 GIU262142:GIZ262142 GSQ262142:GSV262142 HCM262142:HCR262142 HMI262142:HMN262142 HWE262142:HWJ262142 IGA262142:IGF262142 IPW262142:IQB262142 IZS262142:IZX262142 JJO262142:JJT262142 JTK262142:JTP262142 KDG262142:KDL262142 KNC262142:KNH262142 KWY262142:KXD262142 LGU262142:LGZ262142 LQQ262142:LQV262142 MAM262142:MAR262142 MKI262142:MKN262142 MUE262142:MUJ262142 NEA262142:NEF262142 NNW262142:NOB262142 NXS262142:NXX262142 OHO262142:OHT262142 ORK262142:ORP262142 PBG262142:PBL262142 PLC262142:PLH262142 PUY262142:PVD262142 QEU262142:QEZ262142 QOQ262142:QOV262142 QYM262142:QYR262142 RII262142:RIN262142 RSE262142:RSJ262142 SCA262142:SCF262142 SLW262142:SMB262142 SVS262142:SVX262142 TFO262142:TFT262142 TPK262142:TPP262142 TZG262142:TZL262142 UJC262142:UJH262142 USY262142:UTD262142 VCU262142:VCZ262142 VMQ262142:VMV262142 VWM262142:VWR262142 WGI262142:WGN262142 WQE262142:WQJ262142 H327676:M327676 DS327676:DX327676 NO327676:NT327676 XK327676:XP327676 AHG327676:AHL327676 ARC327676:ARH327676 BAY327676:BBD327676 BKU327676:BKZ327676 BUQ327676:BUV327676 CEM327676:CER327676 COI327676:CON327676 CYE327676:CYJ327676 DIA327676:DIF327676 DRW327676:DSB327676 EBS327676:EBX327676 ELO327676:ELT327676 EVK327676:EVP327676 FFG327676:FFL327676 FPC327676:FPH327676 FYY327676:FZD327676 GIU327676:GIZ327676 GSQ327676:GSV327676 HCM327676:HCR327676 HMI327676:HMN327676 HWE327676:HWJ327676 IGA327676:IGF327676 IPW327676:IQB327676 IZS327676:IZX327676 JJO327676:JJT327676 JTK327676:JTP327676 KDG327676:KDL327676 KNC327676:KNH327676 KWY327676:KXD327676 LGU327676:LGZ327676 LQQ327676:LQV327676 MAM327676:MAR327676 MKI327676:MKN327676 MUE327676:MUJ327676 NEA327676:NEF327676 NNW327676:NOB327676 NXS327676:NXX327676 OHO327676:OHT327676 ORK327676:ORP327676 PBG327676:PBL327676 PLC327676:PLH327676 PUY327676:PVD327676 QEU327676:QEZ327676 QOQ327676:QOV327676 QYM327676:QYR327676 RII327676:RIN327676 RSE327676:RSJ327676 SCA327676:SCF327676 SLW327676:SMB327676 SVS327676:SVX327676 TFO327676:TFT327676 TPK327676:TPP327676 TZG327676:TZL327676 UJC327676:UJH327676 USY327676:UTD327676 VCU327676:VCZ327676 VMQ327676:VMV327676 VWM327676:VWR327676 WGI327676:WGN327676 WQE327676:WQJ327676 H327678:M327678 DS327678:DX327678 NO327678:NT327678 XK327678:XP327678 AHG327678:AHL327678 ARC327678:ARH327678 BAY327678:BBD327678 BKU327678:BKZ327678 BUQ327678:BUV327678 CEM327678:CER327678 COI327678:CON327678 CYE327678:CYJ327678 DIA327678:DIF327678 DRW327678:DSB327678 EBS327678:EBX327678 ELO327678:ELT327678 EVK327678:EVP327678 FFG327678:FFL327678 FPC327678:FPH327678 FYY327678:FZD327678 GIU327678:GIZ327678 GSQ327678:GSV327678 HCM327678:HCR327678 HMI327678:HMN327678 HWE327678:HWJ327678 IGA327678:IGF327678 IPW327678:IQB327678 IZS327678:IZX327678 JJO327678:JJT327678 JTK327678:JTP327678 KDG327678:KDL327678 KNC327678:KNH327678 KWY327678:KXD327678 LGU327678:LGZ327678 LQQ327678:LQV327678 MAM327678:MAR327678 MKI327678:MKN327678 MUE327678:MUJ327678 NEA327678:NEF327678 NNW327678:NOB327678 NXS327678:NXX327678 OHO327678:OHT327678 ORK327678:ORP327678 PBG327678:PBL327678 PLC327678:PLH327678 PUY327678:PVD327678 QEU327678:QEZ327678 QOQ327678:QOV327678 QYM327678:QYR327678 RII327678:RIN327678 RSE327678:RSJ327678 SCA327678:SCF327678 SLW327678:SMB327678 SVS327678:SVX327678 TFO327678:TFT327678 TPK327678:TPP327678 TZG327678:TZL327678 UJC327678:UJH327678 USY327678:UTD327678 VCU327678:VCZ327678 VMQ327678:VMV327678 VWM327678:VWR327678 WGI327678:WGN327678 WQE327678:WQJ327678 H393212:M393212 DS393212:DX393212 NO393212:NT393212 XK393212:XP393212 AHG393212:AHL393212 ARC393212:ARH393212 BAY393212:BBD393212 BKU393212:BKZ393212 BUQ393212:BUV393212 CEM393212:CER393212 COI393212:CON393212 CYE393212:CYJ393212 DIA393212:DIF393212 DRW393212:DSB393212 EBS393212:EBX393212 ELO393212:ELT393212 EVK393212:EVP393212 FFG393212:FFL393212 FPC393212:FPH393212 FYY393212:FZD393212 GIU393212:GIZ393212 GSQ393212:GSV393212 HCM393212:HCR393212 HMI393212:HMN393212 HWE393212:HWJ393212 IGA393212:IGF393212 IPW393212:IQB393212 IZS393212:IZX393212 JJO393212:JJT393212 JTK393212:JTP393212 KDG393212:KDL393212 KNC393212:KNH393212 KWY393212:KXD393212 LGU393212:LGZ393212 LQQ393212:LQV393212 MAM393212:MAR393212 MKI393212:MKN393212 MUE393212:MUJ393212 NEA393212:NEF393212 NNW393212:NOB393212 NXS393212:NXX393212 OHO393212:OHT393212 ORK393212:ORP393212 PBG393212:PBL393212 PLC393212:PLH393212 PUY393212:PVD393212 QEU393212:QEZ393212 QOQ393212:QOV393212 QYM393212:QYR393212 RII393212:RIN393212 RSE393212:RSJ393212 SCA393212:SCF393212 SLW393212:SMB393212 SVS393212:SVX393212 TFO393212:TFT393212 TPK393212:TPP393212 TZG393212:TZL393212 UJC393212:UJH393212 USY393212:UTD393212 VCU393212:VCZ393212 VMQ393212:VMV393212 VWM393212:VWR393212 WGI393212:WGN393212 WQE393212:WQJ393212 H393214:M393214 DS393214:DX393214 NO393214:NT393214 XK393214:XP393214 AHG393214:AHL393214 ARC393214:ARH393214 BAY393214:BBD393214 BKU393214:BKZ393214 BUQ393214:BUV393214 CEM393214:CER393214 COI393214:CON393214 CYE393214:CYJ393214 DIA393214:DIF393214 DRW393214:DSB393214 EBS393214:EBX393214 ELO393214:ELT393214 EVK393214:EVP393214 FFG393214:FFL393214 FPC393214:FPH393214 FYY393214:FZD393214 GIU393214:GIZ393214 GSQ393214:GSV393214 HCM393214:HCR393214 HMI393214:HMN393214 HWE393214:HWJ393214 IGA393214:IGF393214 IPW393214:IQB393214 IZS393214:IZX393214 JJO393214:JJT393214 JTK393214:JTP393214 KDG393214:KDL393214 KNC393214:KNH393214 KWY393214:KXD393214 LGU393214:LGZ393214 LQQ393214:LQV393214 MAM393214:MAR393214 MKI393214:MKN393214 MUE393214:MUJ393214 NEA393214:NEF393214 NNW393214:NOB393214 NXS393214:NXX393214 OHO393214:OHT393214 ORK393214:ORP393214 PBG393214:PBL393214 PLC393214:PLH393214 PUY393214:PVD393214 QEU393214:QEZ393214 QOQ393214:QOV393214 QYM393214:QYR393214 RII393214:RIN393214 RSE393214:RSJ393214 SCA393214:SCF393214 SLW393214:SMB393214 SVS393214:SVX393214 TFO393214:TFT393214 TPK393214:TPP393214 TZG393214:TZL393214 UJC393214:UJH393214 USY393214:UTD393214 VCU393214:VCZ393214 VMQ393214:VMV393214 VWM393214:VWR393214 WGI393214:WGN393214 WQE393214:WQJ393214 H458748:M458748 DS458748:DX458748 NO458748:NT458748 XK458748:XP458748 AHG458748:AHL458748 ARC458748:ARH458748 BAY458748:BBD458748 BKU458748:BKZ458748 BUQ458748:BUV458748 CEM458748:CER458748 COI458748:CON458748 CYE458748:CYJ458748 DIA458748:DIF458748 DRW458748:DSB458748 EBS458748:EBX458748 ELO458748:ELT458748 EVK458748:EVP458748 FFG458748:FFL458748 FPC458748:FPH458748 FYY458748:FZD458748 GIU458748:GIZ458748 GSQ458748:GSV458748 HCM458748:HCR458748 HMI458748:HMN458748 HWE458748:HWJ458748 IGA458748:IGF458748 IPW458748:IQB458748 IZS458748:IZX458748 JJO458748:JJT458748 JTK458748:JTP458748 KDG458748:KDL458748 KNC458748:KNH458748 KWY458748:KXD458748 LGU458748:LGZ458748 LQQ458748:LQV458748 MAM458748:MAR458748 MKI458748:MKN458748 MUE458748:MUJ458748 NEA458748:NEF458748 NNW458748:NOB458748 NXS458748:NXX458748 OHO458748:OHT458748 ORK458748:ORP458748 PBG458748:PBL458748 PLC458748:PLH458748 PUY458748:PVD458748 QEU458748:QEZ458748 QOQ458748:QOV458748 QYM458748:QYR458748 RII458748:RIN458748 RSE458748:RSJ458748 SCA458748:SCF458748 SLW458748:SMB458748 SVS458748:SVX458748 TFO458748:TFT458748 TPK458748:TPP458748 TZG458748:TZL458748 UJC458748:UJH458748 USY458748:UTD458748 VCU458748:VCZ458748 VMQ458748:VMV458748 VWM458748:VWR458748 WGI458748:WGN458748 WQE458748:WQJ458748 H458750:M458750 DS458750:DX458750 NO458750:NT458750 XK458750:XP458750 AHG458750:AHL458750 ARC458750:ARH458750 BAY458750:BBD458750 BKU458750:BKZ458750 BUQ458750:BUV458750 CEM458750:CER458750 COI458750:CON458750 CYE458750:CYJ458750 DIA458750:DIF458750 DRW458750:DSB458750 EBS458750:EBX458750 ELO458750:ELT458750 EVK458750:EVP458750 FFG458750:FFL458750 FPC458750:FPH458750 FYY458750:FZD458750 GIU458750:GIZ458750 GSQ458750:GSV458750 HCM458750:HCR458750 HMI458750:HMN458750 HWE458750:HWJ458750 IGA458750:IGF458750 IPW458750:IQB458750 IZS458750:IZX458750 JJO458750:JJT458750 JTK458750:JTP458750 KDG458750:KDL458750 KNC458750:KNH458750 KWY458750:KXD458750 LGU458750:LGZ458750 LQQ458750:LQV458750 MAM458750:MAR458750 MKI458750:MKN458750 MUE458750:MUJ458750 NEA458750:NEF458750 NNW458750:NOB458750 NXS458750:NXX458750 OHO458750:OHT458750 ORK458750:ORP458750 PBG458750:PBL458750 PLC458750:PLH458750 PUY458750:PVD458750 QEU458750:QEZ458750 QOQ458750:QOV458750 QYM458750:QYR458750 RII458750:RIN458750 RSE458750:RSJ458750 SCA458750:SCF458750 SLW458750:SMB458750 SVS458750:SVX458750 TFO458750:TFT458750 TPK458750:TPP458750 TZG458750:TZL458750 UJC458750:UJH458750 USY458750:UTD458750 VCU458750:VCZ458750 VMQ458750:VMV458750 VWM458750:VWR458750 WGI458750:WGN458750 WQE458750:WQJ458750 H524284:M524284 DS524284:DX524284 NO524284:NT524284 XK524284:XP524284 AHG524284:AHL524284 ARC524284:ARH524284 BAY524284:BBD524284 BKU524284:BKZ524284 BUQ524284:BUV524284 CEM524284:CER524284 COI524284:CON524284 CYE524284:CYJ524284 DIA524284:DIF524284 DRW524284:DSB524284 EBS524284:EBX524284 ELO524284:ELT524284 EVK524284:EVP524284 FFG524284:FFL524284 FPC524284:FPH524284 FYY524284:FZD524284 GIU524284:GIZ524284 GSQ524284:GSV524284 HCM524284:HCR524284 HMI524284:HMN524284 HWE524284:HWJ524284 IGA524284:IGF524284 IPW524284:IQB524284 IZS524284:IZX524284 JJO524284:JJT524284 JTK524284:JTP524284 KDG524284:KDL524284 KNC524284:KNH524284 KWY524284:KXD524284 LGU524284:LGZ524284 LQQ524284:LQV524284 MAM524284:MAR524284 MKI524284:MKN524284 MUE524284:MUJ524284 NEA524284:NEF524284 NNW524284:NOB524284 NXS524284:NXX524284 OHO524284:OHT524284 ORK524284:ORP524284 PBG524284:PBL524284 PLC524284:PLH524284 PUY524284:PVD524284 QEU524284:QEZ524284 QOQ524284:QOV524284 QYM524284:QYR524284 RII524284:RIN524284 RSE524284:RSJ524284 SCA524284:SCF524284 SLW524284:SMB524284 SVS524284:SVX524284 TFO524284:TFT524284 TPK524284:TPP524284 TZG524284:TZL524284 UJC524284:UJH524284 USY524284:UTD524284 VCU524284:VCZ524284 VMQ524284:VMV524284 VWM524284:VWR524284 WGI524284:WGN524284 WQE524284:WQJ524284 H524286:M524286 DS524286:DX524286 NO524286:NT524286 XK524286:XP524286 AHG524286:AHL524286 ARC524286:ARH524286 BAY524286:BBD524286 BKU524286:BKZ524286 BUQ524286:BUV524286 CEM524286:CER524286 COI524286:CON524286 CYE524286:CYJ524286 DIA524286:DIF524286 DRW524286:DSB524286 EBS524286:EBX524286 ELO524286:ELT524286 EVK524286:EVP524286 FFG524286:FFL524286 FPC524286:FPH524286 FYY524286:FZD524286 GIU524286:GIZ524286 GSQ524286:GSV524286 HCM524286:HCR524286 HMI524286:HMN524286 HWE524286:HWJ524286 IGA524286:IGF524286 IPW524286:IQB524286 IZS524286:IZX524286 JJO524286:JJT524286 JTK524286:JTP524286 KDG524286:KDL524286 KNC524286:KNH524286 KWY524286:KXD524286 LGU524286:LGZ524286 LQQ524286:LQV524286 MAM524286:MAR524286 MKI524286:MKN524286 MUE524286:MUJ524286 NEA524286:NEF524286 NNW524286:NOB524286 NXS524286:NXX524286 OHO524286:OHT524286 ORK524286:ORP524286 PBG524286:PBL524286 PLC524286:PLH524286 PUY524286:PVD524286 QEU524286:QEZ524286 QOQ524286:QOV524286 QYM524286:QYR524286 RII524286:RIN524286 RSE524286:RSJ524286 SCA524286:SCF524286 SLW524286:SMB524286 SVS524286:SVX524286 TFO524286:TFT524286 TPK524286:TPP524286 TZG524286:TZL524286 UJC524286:UJH524286 USY524286:UTD524286 VCU524286:VCZ524286 VMQ524286:VMV524286 VWM524286:VWR524286 WGI524286:WGN524286 WQE524286:WQJ524286 H589820:M589820 DS589820:DX589820 NO589820:NT589820 XK589820:XP589820 AHG589820:AHL589820 ARC589820:ARH589820 BAY589820:BBD589820 BKU589820:BKZ589820 BUQ589820:BUV589820 CEM589820:CER589820 COI589820:CON589820 CYE589820:CYJ589820 DIA589820:DIF589820 DRW589820:DSB589820 EBS589820:EBX589820 ELO589820:ELT589820 EVK589820:EVP589820 FFG589820:FFL589820 FPC589820:FPH589820 FYY589820:FZD589820 GIU589820:GIZ589820 GSQ589820:GSV589820 HCM589820:HCR589820 HMI589820:HMN589820 HWE589820:HWJ589820 IGA589820:IGF589820 IPW589820:IQB589820 IZS589820:IZX589820 JJO589820:JJT589820 JTK589820:JTP589820 KDG589820:KDL589820 KNC589820:KNH589820 KWY589820:KXD589820 LGU589820:LGZ589820 LQQ589820:LQV589820 MAM589820:MAR589820 MKI589820:MKN589820 MUE589820:MUJ589820 NEA589820:NEF589820 NNW589820:NOB589820 NXS589820:NXX589820 OHO589820:OHT589820 ORK589820:ORP589820 PBG589820:PBL589820 PLC589820:PLH589820 PUY589820:PVD589820 QEU589820:QEZ589820 QOQ589820:QOV589820 QYM589820:QYR589820 RII589820:RIN589820 RSE589820:RSJ589820 SCA589820:SCF589820 SLW589820:SMB589820 SVS589820:SVX589820 TFO589820:TFT589820 TPK589820:TPP589820 TZG589820:TZL589820 UJC589820:UJH589820 USY589820:UTD589820 VCU589820:VCZ589820 VMQ589820:VMV589820 VWM589820:VWR589820 WGI589820:WGN589820 WQE589820:WQJ589820 H589822:M589822 DS589822:DX589822 NO589822:NT589822 XK589822:XP589822 AHG589822:AHL589822 ARC589822:ARH589822 BAY589822:BBD589822 BKU589822:BKZ589822 BUQ589822:BUV589822 CEM589822:CER589822 COI589822:CON589822 CYE589822:CYJ589822 DIA589822:DIF589822 DRW589822:DSB589822 EBS589822:EBX589822 ELO589822:ELT589822 EVK589822:EVP589822 FFG589822:FFL589822 FPC589822:FPH589822 FYY589822:FZD589822 GIU589822:GIZ589822 GSQ589822:GSV589822 HCM589822:HCR589822 HMI589822:HMN589822 HWE589822:HWJ589822 IGA589822:IGF589822 IPW589822:IQB589822 IZS589822:IZX589822 JJO589822:JJT589822 JTK589822:JTP589822 KDG589822:KDL589822 KNC589822:KNH589822 KWY589822:KXD589822 LGU589822:LGZ589822 LQQ589822:LQV589822 MAM589822:MAR589822 MKI589822:MKN589822 MUE589822:MUJ589822 NEA589822:NEF589822 NNW589822:NOB589822 NXS589822:NXX589822 OHO589822:OHT589822 ORK589822:ORP589822 PBG589822:PBL589822 PLC589822:PLH589822 PUY589822:PVD589822 QEU589822:QEZ589822 QOQ589822:QOV589822 QYM589822:QYR589822 RII589822:RIN589822 RSE589822:RSJ589822 SCA589822:SCF589822 SLW589822:SMB589822 SVS589822:SVX589822 TFO589822:TFT589822 TPK589822:TPP589822 TZG589822:TZL589822 UJC589822:UJH589822 USY589822:UTD589822 VCU589822:VCZ589822 VMQ589822:VMV589822 VWM589822:VWR589822 WGI589822:WGN589822 WQE589822:WQJ589822 H655356:M655356 DS655356:DX655356 NO655356:NT655356 XK655356:XP655356 AHG655356:AHL655356 ARC655356:ARH655356 BAY655356:BBD655356 BKU655356:BKZ655356 BUQ655356:BUV655356 CEM655356:CER655356 COI655356:CON655356 CYE655356:CYJ655356 DIA655356:DIF655356 DRW655356:DSB655356 EBS655356:EBX655356 ELO655356:ELT655356 EVK655356:EVP655356 FFG655356:FFL655356 FPC655356:FPH655356 FYY655356:FZD655356 GIU655356:GIZ655356 GSQ655356:GSV655356 HCM655356:HCR655356 HMI655356:HMN655356 HWE655356:HWJ655356 IGA655356:IGF655356 IPW655356:IQB655356 IZS655356:IZX655356 JJO655356:JJT655356 JTK655356:JTP655356 KDG655356:KDL655356 KNC655356:KNH655356 KWY655356:KXD655356 LGU655356:LGZ655356 LQQ655356:LQV655356 MAM655356:MAR655356 MKI655356:MKN655356 MUE655356:MUJ655356 NEA655356:NEF655356 NNW655356:NOB655356 NXS655356:NXX655356 OHO655356:OHT655356 ORK655356:ORP655356 PBG655356:PBL655356 PLC655356:PLH655356 PUY655356:PVD655356 QEU655356:QEZ655356 QOQ655356:QOV655356 QYM655356:QYR655356 RII655356:RIN655356 RSE655356:RSJ655356 SCA655356:SCF655356 SLW655356:SMB655356 SVS655356:SVX655356 TFO655356:TFT655356 TPK655356:TPP655356 TZG655356:TZL655356 UJC655356:UJH655356 USY655356:UTD655356 VCU655356:VCZ655356 VMQ655356:VMV655356 VWM655356:VWR655356 WGI655356:WGN655356 WQE655356:WQJ655356 H655358:M655358 DS655358:DX655358 NO655358:NT655358 XK655358:XP655358 AHG655358:AHL655358 ARC655358:ARH655358 BAY655358:BBD655358 BKU655358:BKZ655358 BUQ655358:BUV655358 CEM655358:CER655358 COI655358:CON655358 CYE655358:CYJ655358 DIA655358:DIF655358 DRW655358:DSB655358 EBS655358:EBX655358 ELO655358:ELT655358 EVK655358:EVP655358 FFG655358:FFL655358 FPC655358:FPH655358 FYY655358:FZD655358 GIU655358:GIZ655358 GSQ655358:GSV655358 HCM655358:HCR655358 HMI655358:HMN655358 HWE655358:HWJ655358 IGA655358:IGF655358 IPW655358:IQB655358 IZS655358:IZX655358 JJO655358:JJT655358 JTK655358:JTP655358 KDG655358:KDL655358 KNC655358:KNH655358 KWY655358:KXD655358 LGU655358:LGZ655358 LQQ655358:LQV655358 MAM655358:MAR655358 MKI655358:MKN655358 MUE655358:MUJ655358 NEA655358:NEF655358 NNW655358:NOB655358 NXS655358:NXX655358 OHO655358:OHT655358 ORK655358:ORP655358 PBG655358:PBL655358 PLC655358:PLH655358 PUY655358:PVD655358 QEU655358:QEZ655358 QOQ655358:QOV655358 QYM655358:QYR655358 RII655358:RIN655358 RSE655358:RSJ655358 SCA655358:SCF655358 SLW655358:SMB655358 SVS655358:SVX655358 TFO655358:TFT655358 TPK655358:TPP655358 TZG655358:TZL655358 UJC655358:UJH655358 USY655358:UTD655358 VCU655358:VCZ655358 VMQ655358:VMV655358 VWM655358:VWR655358 WGI655358:WGN655358 WQE655358:WQJ655358 H720892:M720892 DS720892:DX720892 NO720892:NT720892 XK720892:XP720892 AHG720892:AHL720892 ARC720892:ARH720892 BAY720892:BBD720892 BKU720892:BKZ720892 BUQ720892:BUV720892 CEM720892:CER720892 COI720892:CON720892 CYE720892:CYJ720892 DIA720892:DIF720892 DRW720892:DSB720892 EBS720892:EBX720892 ELO720892:ELT720892 EVK720892:EVP720892 FFG720892:FFL720892 FPC720892:FPH720892 FYY720892:FZD720892 GIU720892:GIZ720892 GSQ720892:GSV720892 HCM720892:HCR720892 HMI720892:HMN720892 HWE720892:HWJ720892 IGA720892:IGF720892 IPW720892:IQB720892 IZS720892:IZX720892 JJO720892:JJT720892 JTK720892:JTP720892 KDG720892:KDL720892 KNC720892:KNH720892 KWY720892:KXD720892 LGU720892:LGZ720892 LQQ720892:LQV720892 MAM720892:MAR720892 MKI720892:MKN720892 MUE720892:MUJ720892 NEA720892:NEF720892 NNW720892:NOB720892 NXS720892:NXX720892 OHO720892:OHT720892 ORK720892:ORP720892 PBG720892:PBL720892 PLC720892:PLH720892 PUY720892:PVD720892 QEU720892:QEZ720892 QOQ720892:QOV720892 QYM720892:QYR720892 RII720892:RIN720892 RSE720892:RSJ720892 SCA720892:SCF720892 SLW720892:SMB720892 SVS720892:SVX720892 TFO720892:TFT720892 TPK720892:TPP720892 TZG720892:TZL720892 UJC720892:UJH720892 USY720892:UTD720892 VCU720892:VCZ720892 VMQ720892:VMV720892 VWM720892:VWR720892 WGI720892:WGN720892 WQE720892:WQJ720892 H720894:M720894 DS720894:DX720894 NO720894:NT720894 XK720894:XP720894 AHG720894:AHL720894 ARC720894:ARH720894 BAY720894:BBD720894 BKU720894:BKZ720894 BUQ720894:BUV720894 CEM720894:CER720894 COI720894:CON720894 CYE720894:CYJ720894 DIA720894:DIF720894 DRW720894:DSB720894 EBS720894:EBX720894 ELO720894:ELT720894 EVK720894:EVP720894 FFG720894:FFL720894 FPC720894:FPH720894 FYY720894:FZD720894 GIU720894:GIZ720894 GSQ720894:GSV720894 HCM720894:HCR720894 HMI720894:HMN720894 HWE720894:HWJ720894 IGA720894:IGF720894 IPW720894:IQB720894 IZS720894:IZX720894 JJO720894:JJT720894 JTK720894:JTP720894 KDG720894:KDL720894 KNC720894:KNH720894 KWY720894:KXD720894 LGU720894:LGZ720894 LQQ720894:LQV720894 MAM720894:MAR720894 MKI720894:MKN720894 MUE720894:MUJ720894 NEA720894:NEF720894 NNW720894:NOB720894 NXS720894:NXX720894 OHO720894:OHT720894 ORK720894:ORP720894 PBG720894:PBL720894 PLC720894:PLH720894 PUY720894:PVD720894 QEU720894:QEZ720894 QOQ720894:QOV720894 QYM720894:QYR720894 RII720894:RIN720894 RSE720894:RSJ720894 SCA720894:SCF720894 SLW720894:SMB720894 SVS720894:SVX720894 TFO720894:TFT720894 TPK720894:TPP720894 TZG720894:TZL720894 UJC720894:UJH720894 USY720894:UTD720894 VCU720894:VCZ720894 VMQ720894:VMV720894 VWM720894:VWR720894 WGI720894:WGN720894 WQE720894:WQJ720894 H786428:M786428 DS786428:DX786428 NO786428:NT786428 XK786428:XP786428 AHG786428:AHL786428 ARC786428:ARH786428 BAY786428:BBD786428 BKU786428:BKZ786428 BUQ786428:BUV786428 CEM786428:CER786428 COI786428:CON786428 CYE786428:CYJ786428 DIA786428:DIF786428 DRW786428:DSB786428 EBS786428:EBX786428 ELO786428:ELT786428 EVK786428:EVP786428 FFG786428:FFL786428 FPC786428:FPH786428 FYY786428:FZD786428 GIU786428:GIZ786428 GSQ786428:GSV786428 HCM786428:HCR786428 HMI786428:HMN786428 HWE786428:HWJ786428 IGA786428:IGF786428 IPW786428:IQB786428 IZS786428:IZX786428 JJO786428:JJT786428 JTK786428:JTP786428 KDG786428:KDL786428 KNC786428:KNH786428 KWY786428:KXD786428 LGU786428:LGZ786428 LQQ786428:LQV786428 MAM786428:MAR786428 MKI786428:MKN786428 MUE786428:MUJ786428 NEA786428:NEF786428 NNW786428:NOB786428 NXS786428:NXX786428 OHO786428:OHT786428 ORK786428:ORP786428 PBG786428:PBL786428 PLC786428:PLH786428 PUY786428:PVD786428 QEU786428:QEZ786428 QOQ786428:QOV786428 QYM786428:QYR786428 RII786428:RIN786428 RSE786428:RSJ786428 SCA786428:SCF786428 SLW786428:SMB786428 SVS786428:SVX786428 TFO786428:TFT786428 TPK786428:TPP786428 TZG786428:TZL786428 UJC786428:UJH786428 USY786428:UTD786428 VCU786428:VCZ786428 VMQ786428:VMV786428 VWM786428:VWR786428 WGI786428:WGN786428 WQE786428:WQJ786428 H786430:M786430 DS786430:DX786430 NO786430:NT786430 XK786430:XP786430 AHG786430:AHL786430 ARC786430:ARH786430 BAY786430:BBD786430 BKU786430:BKZ786430 BUQ786430:BUV786430 CEM786430:CER786430 COI786430:CON786430 CYE786430:CYJ786430 DIA786430:DIF786430 DRW786430:DSB786430 EBS786430:EBX786430 ELO786430:ELT786430 EVK786430:EVP786430 FFG786430:FFL786430 FPC786430:FPH786430 FYY786430:FZD786430 GIU786430:GIZ786430 GSQ786430:GSV786430 HCM786430:HCR786430 HMI786430:HMN786430 HWE786430:HWJ786430 IGA786430:IGF786430 IPW786430:IQB786430 IZS786430:IZX786430 JJO786430:JJT786430 JTK786430:JTP786430 KDG786430:KDL786430 KNC786430:KNH786430 KWY786430:KXD786430 LGU786430:LGZ786430 LQQ786430:LQV786430 MAM786430:MAR786430 MKI786430:MKN786430 MUE786430:MUJ786430 NEA786430:NEF786430 NNW786430:NOB786430 NXS786430:NXX786430 OHO786430:OHT786430 ORK786430:ORP786430 PBG786430:PBL786430 PLC786430:PLH786430 PUY786430:PVD786430 QEU786430:QEZ786430 QOQ786430:QOV786430 QYM786430:QYR786430 RII786430:RIN786430 RSE786430:RSJ786430 SCA786430:SCF786430 SLW786430:SMB786430 SVS786430:SVX786430 TFO786430:TFT786430 TPK786430:TPP786430 TZG786430:TZL786430 UJC786430:UJH786430 USY786430:UTD786430 VCU786430:VCZ786430 VMQ786430:VMV786430 VWM786430:VWR786430 WGI786430:WGN786430 WQE786430:WQJ786430 H851964:M851964 DS851964:DX851964 NO851964:NT851964 XK851964:XP851964 AHG851964:AHL851964 ARC851964:ARH851964 BAY851964:BBD851964 BKU851964:BKZ851964 BUQ851964:BUV851964 CEM851964:CER851964 COI851964:CON851964 CYE851964:CYJ851964 DIA851964:DIF851964 DRW851964:DSB851964 EBS851964:EBX851964 ELO851964:ELT851964 EVK851964:EVP851964 FFG851964:FFL851964 FPC851964:FPH851964 FYY851964:FZD851964 GIU851964:GIZ851964 GSQ851964:GSV851964 HCM851964:HCR851964 HMI851964:HMN851964 HWE851964:HWJ851964 IGA851964:IGF851964 IPW851964:IQB851964 IZS851964:IZX851964 JJO851964:JJT851964 JTK851964:JTP851964 KDG851964:KDL851964 KNC851964:KNH851964 KWY851964:KXD851964 LGU851964:LGZ851964 LQQ851964:LQV851964 MAM851964:MAR851964 MKI851964:MKN851964 MUE851964:MUJ851964 NEA851964:NEF851964 NNW851964:NOB851964 NXS851964:NXX851964 OHO851964:OHT851964 ORK851964:ORP851964 PBG851964:PBL851964 PLC851964:PLH851964 PUY851964:PVD851964 QEU851964:QEZ851964 QOQ851964:QOV851964 QYM851964:QYR851964 RII851964:RIN851964 RSE851964:RSJ851964 SCA851964:SCF851964 SLW851964:SMB851964 SVS851964:SVX851964 TFO851964:TFT851964 TPK851964:TPP851964 TZG851964:TZL851964 UJC851964:UJH851964 USY851964:UTD851964 VCU851964:VCZ851964 VMQ851964:VMV851964 VWM851964:VWR851964 WGI851964:WGN851964 WQE851964:WQJ851964 H851966:M851966 DS851966:DX851966 NO851966:NT851966 XK851966:XP851966 AHG851966:AHL851966 ARC851966:ARH851966 BAY851966:BBD851966 BKU851966:BKZ851966 BUQ851966:BUV851966 CEM851966:CER851966 COI851966:CON851966 CYE851966:CYJ851966 DIA851966:DIF851966 DRW851966:DSB851966 EBS851966:EBX851966 ELO851966:ELT851966 EVK851966:EVP851966 FFG851966:FFL851966 FPC851966:FPH851966 FYY851966:FZD851966 GIU851966:GIZ851966 GSQ851966:GSV851966 HCM851966:HCR851966 HMI851966:HMN851966 HWE851966:HWJ851966 IGA851966:IGF851966 IPW851966:IQB851966 IZS851966:IZX851966 JJO851966:JJT851966 JTK851966:JTP851966 KDG851966:KDL851966 KNC851966:KNH851966 KWY851966:KXD851966 LGU851966:LGZ851966 LQQ851966:LQV851966 MAM851966:MAR851966 MKI851966:MKN851966 MUE851966:MUJ851966 NEA851966:NEF851966 NNW851966:NOB851966 NXS851966:NXX851966 OHO851966:OHT851966 ORK851966:ORP851966 PBG851966:PBL851966 PLC851966:PLH851966 PUY851966:PVD851966 QEU851966:QEZ851966 QOQ851966:QOV851966 QYM851966:QYR851966 RII851966:RIN851966 RSE851966:RSJ851966 SCA851966:SCF851966 SLW851966:SMB851966 SVS851966:SVX851966 TFO851966:TFT851966 TPK851966:TPP851966 TZG851966:TZL851966 UJC851966:UJH851966 USY851966:UTD851966 VCU851966:VCZ851966 VMQ851966:VMV851966 VWM851966:VWR851966 WGI851966:WGN851966 WQE851966:WQJ851966 H917500:M917500 DS917500:DX917500 NO917500:NT917500 XK917500:XP917500 AHG917500:AHL917500 ARC917500:ARH917500 BAY917500:BBD917500 BKU917500:BKZ917500 BUQ917500:BUV917500 CEM917500:CER917500 COI917500:CON917500 CYE917500:CYJ917500 DIA917500:DIF917500 DRW917500:DSB917500 EBS917500:EBX917500 ELO917500:ELT917500 EVK917500:EVP917500 FFG917500:FFL917500 FPC917500:FPH917500 FYY917500:FZD917500 GIU917500:GIZ917500 GSQ917500:GSV917500 HCM917500:HCR917500 HMI917500:HMN917500 HWE917500:HWJ917500 IGA917500:IGF917500 IPW917500:IQB917500 IZS917500:IZX917500 JJO917500:JJT917500 JTK917500:JTP917500 KDG917500:KDL917500 KNC917500:KNH917500 KWY917500:KXD917500 LGU917500:LGZ917500 LQQ917500:LQV917500 MAM917500:MAR917500 MKI917500:MKN917500 MUE917500:MUJ917500 NEA917500:NEF917500 NNW917500:NOB917500 NXS917500:NXX917500 OHO917500:OHT917500 ORK917500:ORP917500 PBG917500:PBL917500 PLC917500:PLH917500 PUY917500:PVD917500 QEU917500:QEZ917500 QOQ917500:QOV917500 QYM917500:QYR917500 RII917500:RIN917500 RSE917500:RSJ917500 SCA917500:SCF917500 SLW917500:SMB917500 SVS917500:SVX917500 TFO917500:TFT917500 TPK917500:TPP917500 TZG917500:TZL917500 UJC917500:UJH917500 USY917500:UTD917500 VCU917500:VCZ917500 VMQ917500:VMV917500 VWM917500:VWR917500 WGI917500:WGN917500 WQE917500:WQJ917500 H917502:M917502 DS917502:DX917502 NO917502:NT917502 XK917502:XP917502 AHG917502:AHL917502 ARC917502:ARH917502 BAY917502:BBD917502 BKU917502:BKZ917502 BUQ917502:BUV917502 CEM917502:CER917502 COI917502:CON917502 CYE917502:CYJ917502 DIA917502:DIF917502 DRW917502:DSB917502 EBS917502:EBX917502 ELO917502:ELT917502 EVK917502:EVP917502 FFG917502:FFL917502 FPC917502:FPH917502 FYY917502:FZD917502 GIU917502:GIZ917502 GSQ917502:GSV917502 HCM917502:HCR917502 HMI917502:HMN917502 HWE917502:HWJ917502 IGA917502:IGF917502 IPW917502:IQB917502 IZS917502:IZX917502 JJO917502:JJT917502 JTK917502:JTP917502 KDG917502:KDL917502 KNC917502:KNH917502 KWY917502:KXD917502 LGU917502:LGZ917502 LQQ917502:LQV917502 MAM917502:MAR917502 MKI917502:MKN917502 MUE917502:MUJ917502 NEA917502:NEF917502 NNW917502:NOB917502 NXS917502:NXX917502 OHO917502:OHT917502 ORK917502:ORP917502 PBG917502:PBL917502 PLC917502:PLH917502 PUY917502:PVD917502 QEU917502:QEZ917502 QOQ917502:QOV917502 QYM917502:QYR917502 RII917502:RIN917502 RSE917502:RSJ917502 SCA917502:SCF917502 SLW917502:SMB917502 SVS917502:SVX917502 TFO917502:TFT917502 TPK917502:TPP917502 TZG917502:TZL917502 UJC917502:UJH917502 USY917502:UTD917502 VCU917502:VCZ917502 VMQ917502:VMV917502 VWM917502:VWR917502 WGI917502:WGN917502 WQE917502:WQJ917502 H983036:M983036 DS983036:DX983036 NO983036:NT983036 XK983036:XP983036 AHG983036:AHL983036 ARC983036:ARH983036 BAY983036:BBD983036 BKU983036:BKZ983036 BUQ983036:BUV983036 CEM983036:CER983036 COI983036:CON983036 CYE983036:CYJ983036 DIA983036:DIF983036 DRW983036:DSB983036 EBS983036:EBX983036 ELO983036:ELT983036 EVK983036:EVP983036 FFG983036:FFL983036 FPC983036:FPH983036 FYY983036:FZD983036 GIU983036:GIZ983036 GSQ983036:GSV983036 HCM983036:HCR983036 HMI983036:HMN983036 HWE983036:HWJ983036 IGA983036:IGF983036 IPW983036:IQB983036 IZS983036:IZX983036 JJO983036:JJT983036 JTK983036:JTP983036 KDG983036:KDL983036 KNC983036:KNH983036 KWY983036:KXD983036 LGU983036:LGZ983036 LQQ983036:LQV983036 MAM983036:MAR983036 MKI983036:MKN983036 MUE983036:MUJ983036 NEA983036:NEF983036 NNW983036:NOB983036 NXS983036:NXX983036 OHO983036:OHT983036 ORK983036:ORP983036 PBG983036:PBL983036 PLC983036:PLH983036 PUY983036:PVD983036 QEU983036:QEZ983036 QOQ983036:QOV983036 QYM983036:QYR983036 RII983036:RIN983036 RSE983036:RSJ983036 SCA983036:SCF983036 SLW983036:SMB983036 SVS983036:SVX983036 TFO983036:TFT983036 TPK983036:TPP983036 TZG983036:TZL983036 UJC983036:UJH983036 USY983036:UTD983036 VCU983036:VCZ983036 VMQ983036:VMV983036 VWM983036:VWR983036 WGI983036:WGN983036 WQE983036:WQJ983036 H983038:M983038 DS983038:DX983038 NO983038:NT983038 XK983038:XP983038 AHG983038:AHL983038 ARC983038:ARH983038 BAY983038:BBD983038 BKU983038:BKZ983038 BUQ983038:BUV983038 CEM983038:CER983038 COI983038:CON983038 CYE983038:CYJ983038 DIA983038:DIF983038 DRW983038:DSB983038 EBS983038:EBX983038 ELO983038:ELT983038 EVK983038:EVP983038 FFG983038:FFL983038 FPC983038:FPH983038 FYY983038:FZD983038 GIU983038:GIZ983038 GSQ983038:GSV983038 HCM983038:HCR983038 HMI983038:HMN983038 HWE983038:HWJ983038 IGA983038:IGF983038 IPW983038:IQB983038 IZS983038:IZX983038 JJO983038:JJT983038 JTK983038:JTP983038 KDG983038:KDL983038 KNC983038:KNH983038 KWY983038:KXD983038 LGU983038:LGZ983038 LQQ983038:LQV983038 MAM983038:MAR983038 MKI983038:MKN983038 MUE983038:MUJ983038 NEA983038:NEF983038 NNW983038:NOB983038 NXS983038:NXX983038 OHO983038:OHT983038 ORK983038:ORP983038 PBG983038:PBL983038 PLC983038:PLH983038 PUY983038:PVD983038 QEU983038:QEZ983038 QOQ983038:QOV983038 QYM983038:QYR983038 RII983038:RIN983038 RSE983038:RSJ983038 SCA983038:SCF983038 SLW983038:SMB983038 SVS983038:SVX983038 TFO983038:TFT983038 TPK983038:TPP983038 TZG983038:TZL983038 UJC983038:UJH983038 USY983038:UTD983038 VCU983038:VCZ983038 VMQ983038:VMV983038 VWM983038:VWR983038 WGI983038:WGN983038 WQE983038:WQJ983038">
      <formula1>学历</formula1>
    </dataValidation>
    <dataValidation allowBlank="1" showInputMessage="1" showErrorMessage="1" prompt="毕业院校以证书公章为准，记得住院系的也要写，专业另起一行_x000a_换行：Alt（换档）+Enter(回车）" sqref="EI9 OE9 YA9 AHW9 ARS9 BBO9 BLK9 BVG9 CFC9 COY9 CYU9 DIQ9 DSM9 ECI9 EME9 EWA9 FFW9 FPS9 FZO9 GJK9 GTG9 HDC9 HMY9 HWU9 IGQ9 IQM9 JAI9 JKE9 JUA9 KDW9 KNS9 KXO9 LHK9 LRG9 MBC9 MKY9 MUU9 NEQ9 NOM9 NYI9 OIE9 OSA9 PBW9 PLS9 PVO9 QFK9 QPG9 QZC9 RIY9 RSU9 SCQ9 SMM9 SWI9 TGE9 TQA9 TZW9 UJS9 UTO9 VDK9 VNG9 VXC9 WGY9 WQU9 EI11 OE11 YA11 AHW11 ARS11 BBO11 BLK11 BVG11 CFC11 COY11 CYU11 DIQ11 DSM11 ECI11 EME11 EWA11 FFW11 FPS11 FZO11 GJK11 GTG11 HDC11 HMY11 HWU11 IGQ11 IQM11 JAI11 JKE11 JUA11 KDW11 KNS11 KXO11 LHK11 LRG11 MBC11 MKY11 MUU11 NEQ11 NOM11 NYI11 OIE11 OSA11 PBW11 PLS11 PVO11 QFK11 QPG11 QZC11 RIY11 RSU11 SCQ11 SMM11 SWI11 TGE11 TQA11 TZW11 UJS11 UTO11 VDK11 VNG11 VXC11 WGY11 WQU11 X12 X14 X65532 EI65532 OE65532 YA65532 AHW65532 ARS65532 BBO65532 BLK65532 BVG65532 CFC65532 COY65532 CYU65532 DIQ65532 DSM65532 ECI65532 EME65532 EWA65532 FFW65532 FPS65532 FZO65532 GJK65532 GTG65532 HDC65532 HMY65532 HWU65532 IGQ65532 IQM65532 JAI65532 JKE65532 JUA65532 KDW65532 KNS65532 KXO65532 LHK65532 LRG65532 MBC65532 MKY65532 MUU65532 NEQ65532 NOM65532 NYI65532 OIE65532 OSA65532 PBW65532 PLS65532 PVO65532 QFK65532 QPG65532 QZC65532 RIY65532 RSU65532 SCQ65532 SMM65532 SWI65532 TGE65532 TQA65532 TZW65532 UJS65532 UTO65532 VDK65532 VNG65532 VXC65532 WGY65532 WQU65532 X65534 EI65534 OE65534 YA65534 AHW65534 ARS65534 BBO65534 BLK65534 BVG65534 CFC65534 COY65534 CYU65534 DIQ65534 DSM65534 ECI65534 EME65534 EWA65534 FFW65534 FPS65534 FZO65534 GJK65534 GTG65534 HDC65534 HMY65534 HWU65534 IGQ65534 IQM65534 JAI65534 JKE65534 JUA65534 KDW65534 KNS65534 KXO65534 LHK65534 LRG65534 MBC65534 MKY65534 MUU65534 NEQ65534 NOM65534 NYI65534 OIE65534 OSA65534 PBW65534 PLS65534 PVO65534 QFK65534 QPG65534 QZC65534 RIY65534 RSU65534 SCQ65534 SMM65534 SWI65534 TGE65534 TQA65534 TZW65534 UJS65534 UTO65534 VDK65534 VNG65534 VXC65534 WGY65534 WQU65534 X131068 EI131068 OE131068 YA131068 AHW131068 ARS131068 BBO131068 BLK131068 BVG131068 CFC131068 COY131068 CYU131068 DIQ131068 DSM131068 ECI131068 EME131068 EWA131068 FFW131068 FPS131068 FZO131068 GJK131068 GTG131068 HDC131068 HMY131068 HWU131068 IGQ131068 IQM131068 JAI131068 JKE131068 JUA131068 KDW131068 KNS131068 KXO131068 LHK131068 LRG131068 MBC131068 MKY131068 MUU131068 NEQ131068 NOM131068 NYI131068 OIE131068 OSA131068 PBW131068 PLS131068 PVO131068 QFK131068 QPG131068 QZC131068 RIY131068 RSU131068 SCQ131068 SMM131068 SWI131068 TGE131068 TQA131068 TZW131068 UJS131068 UTO131068 VDK131068 VNG131068 VXC131068 WGY131068 WQU131068 X131070 EI131070 OE131070 YA131070 AHW131070 ARS131070 BBO131070 BLK131070 BVG131070 CFC131070 COY131070 CYU131070 DIQ131070 DSM131070 ECI131070 EME131070 EWA131070 FFW131070 FPS131070 FZO131070 GJK131070 GTG131070 HDC131070 HMY131070 HWU131070 IGQ131070 IQM131070 JAI131070 JKE131070 JUA131070 KDW131070 KNS131070 KXO131070 LHK131070 LRG131070 MBC131070 MKY131070 MUU131070 NEQ131070 NOM131070 NYI131070 OIE131070 OSA131070 PBW131070 PLS131070 PVO131070 QFK131070 QPG131070 QZC131070 RIY131070 RSU131070 SCQ131070 SMM131070 SWI131070 TGE131070 TQA131070 TZW131070 UJS131070 UTO131070 VDK131070 VNG131070 VXC131070 WGY131070 WQU131070 X196604 EI196604 OE196604 YA196604 AHW196604 ARS196604 BBO196604 BLK196604 BVG196604 CFC196604 COY196604 CYU196604 DIQ196604 DSM196604 ECI196604 EME196604 EWA196604 FFW196604 FPS196604 FZO196604 GJK196604 GTG196604 HDC196604 HMY196604 HWU196604 IGQ196604 IQM196604 JAI196604 JKE196604 JUA196604 KDW196604 KNS196604 KXO196604 LHK196604 LRG196604 MBC196604 MKY196604 MUU196604 NEQ196604 NOM196604 NYI196604 OIE196604 OSA196604 PBW196604 PLS196604 PVO196604 QFK196604 QPG196604 QZC196604 RIY196604 RSU196604 SCQ196604 SMM196604 SWI196604 TGE196604 TQA196604 TZW196604 UJS196604 UTO196604 VDK196604 VNG196604 VXC196604 WGY196604 WQU196604 X196606 EI196606 OE196606 YA196606 AHW196606 ARS196606 BBO196606 BLK196606 BVG196606 CFC196606 COY196606 CYU196606 DIQ196606 DSM196606 ECI196606 EME196606 EWA196606 FFW196606 FPS196606 FZO196606 GJK196606 GTG196606 HDC196606 HMY196606 HWU196606 IGQ196606 IQM196606 JAI196606 JKE196606 JUA196606 KDW196606 KNS196606 KXO196606 LHK196606 LRG196606 MBC196606 MKY196606 MUU196606 NEQ196606 NOM196606 NYI196606 OIE196606 OSA196606 PBW196606 PLS196606 PVO196606 QFK196606 QPG196606 QZC196606 RIY196606 RSU196606 SCQ196606 SMM196606 SWI196606 TGE196606 TQA196606 TZW196606 UJS196606 UTO196606 VDK196606 VNG196606 VXC196606 WGY196606 WQU196606 X262140 EI262140 OE262140 YA262140 AHW262140 ARS262140 BBO262140 BLK262140 BVG262140 CFC262140 COY262140 CYU262140 DIQ262140 DSM262140 ECI262140 EME262140 EWA262140 FFW262140 FPS262140 FZO262140 GJK262140 GTG262140 HDC262140 HMY262140 HWU262140 IGQ262140 IQM262140 JAI262140 JKE262140 JUA262140 KDW262140 KNS262140 KXO262140 LHK262140 LRG262140 MBC262140 MKY262140 MUU262140 NEQ262140 NOM262140 NYI262140 OIE262140 OSA262140 PBW262140 PLS262140 PVO262140 QFK262140 QPG262140 QZC262140 RIY262140 RSU262140 SCQ262140 SMM262140 SWI262140 TGE262140 TQA262140 TZW262140 UJS262140 UTO262140 VDK262140 VNG262140 VXC262140 WGY262140 WQU262140 X262142 EI262142 OE262142 YA262142 AHW262142 ARS262142 BBO262142 BLK262142 BVG262142 CFC262142 COY262142 CYU262142 DIQ262142 DSM262142 ECI262142 EME262142 EWA262142 FFW262142 FPS262142 FZO262142 GJK262142 GTG262142 HDC262142 HMY262142 HWU262142 IGQ262142 IQM262142 JAI262142 JKE262142 JUA262142 KDW262142 KNS262142 KXO262142 LHK262142 LRG262142 MBC262142 MKY262142 MUU262142 NEQ262142 NOM262142 NYI262142 OIE262142 OSA262142 PBW262142 PLS262142 PVO262142 QFK262142 QPG262142 QZC262142 RIY262142 RSU262142 SCQ262142 SMM262142 SWI262142 TGE262142 TQA262142 TZW262142 UJS262142 UTO262142 VDK262142 VNG262142 VXC262142 WGY262142 WQU262142 X327676 EI327676 OE327676 YA327676 AHW327676 ARS327676 BBO327676 BLK327676 BVG327676 CFC327676 COY327676 CYU327676 DIQ327676 DSM327676 ECI327676 EME327676 EWA327676 FFW327676 FPS327676 FZO327676 GJK327676 GTG327676 HDC327676 HMY327676 HWU327676 IGQ327676 IQM327676 JAI327676 JKE327676 JUA327676 KDW327676 KNS327676 KXO327676 LHK327676 LRG327676 MBC327676 MKY327676 MUU327676 NEQ327676 NOM327676 NYI327676 OIE327676 OSA327676 PBW327676 PLS327676 PVO327676 QFK327676 QPG327676 QZC327676 RIY327676 RSU327676 SCQ327676 SMM327676 SWI327676 TGE327676 TQA327676 TZW327676 UJS327676 UTO327676 VDK327676 VNG327676 VXC327676 WGY327676 WQU327676 X327678 EI327678 OE327678 YA327678 AHW327678 ARS327678 BBO327678 BLK327678 BVG327678 CFC327678 COY327678 CYU327678 DIQ327678 DSM327678 ECI327678 EME327678 EWA327678 FFW327678 FPS327678 FZO327678 GJK327678 GTG327678 HDC327678 HMY327678 HWU327678 IGQ327678 IQM327678 JAI327678 JKE327678 JUA327678 KDW327678 KNS327678 KXO327678 LHK327678 LRG327678 MBC327678 MKY327678 MUU327678 NEQ327678 NOM327678 NYI327678 OIE327678 OSA327678 PBW327678 PLS327678 PVO327678 QFK327678 QPG327678 QZC327678 RIY327678 RSU327678 SCQ327678 SMM327678 SWI327678 TGE327678 TQA327678 TZW327678 UJS327678 UTO327678 VDK327678 VNG327678 VXC327678 WGY327678 WQU327678 X393212 EI393212 OE393212 YA393212 AHW393212 ARS393212 BBO393212 BLK393212 BVG393212 CFC393212 COY393212 CYU393212 DIQ393212 DSM393212 ECI393212 EME393212 EWA393212 FFW393212 FPS393212 FZO393212 GJK393212 GTG393212 HDC393212 HMY393212 HWU393212 IGQ393212 IQM393212 JAI393212 JKE393212 JUA393212 KDW393212 KNS393212 KXO393212 LHK393212 LRG393212 MBC393212 MKY393212 MUU393212 NEQ393212 NOM393212 NYI393212 OIE393212 OSA393212 PBW393212 PLS393212 PVO393212 QFK393212 QPG393212 QZC393212 RIY393212 RSU393212 SCQ393212 SMM393212 SWI393212 TGE393212 TQA393212 TZW393212 UJS393212 UTO393212 VDK393212 VNG393212 VXC393212 WGY393212 WQU393212 X393214 EI393214 OE393214 YA393214 AHW393214 ARS393214 BBO393214 BLK393214 BVG393214 CFC393214 COY393214 CYU393214 DIQ393214 DSM393214 ECI393214 EME393214 EWA393214 FFW393214 FPS393214 FZO393214 GJK393214 GTG393214 HDC393214 HMY393214 HWU393214 IGQ393214 IQM393214 JAI393214 JKE393214 JUA393214 KDW393214 KNS393214 KXO393214 LHK393214 LRG393214 MBC393214 MKY393214 MUU393214 NEQ393214 NOM393214 NYI393214 OIE393214 OSA393214 PBW393214 PLS393214 PVO393214 QFK393214 QPG393214 QZC393214 RIY393214 RSU393214 SCQ393214 SMM393214 SWI393214 TGE393214 TQA393214 TZW393214 UJS393214 UTO393214 VDK393214 VNG393214 VXC393214 WGY393214 WQU393214 X458748 EI458748 OE458748 YA458748 AHW458748 ARS458748 BBO458748 BLK458748 BVG458748 CFC458748 COY458748 CYU458748 DIQ458748 DSM458748 ECI458748 EME458748 EWA458748 FFW458748 FPS458748 FZO458748 GJK458748 GTG458748 HDC458748 HMY458748 HWU458748 IGQ458748 IQM458748 JAI458748 JKE458748 JUA458748 KDW458748 KNS458748 KXO458748 LHK458748 LRG458748 MBC458748 MKY458748 MUU458748 NEQ458748 NOM458748 NYI458748 OIE458748 OSA458748 PBW458748 PLS458748 PVO458748 QFK458748 QPG458748 QZC458748 RIY458748 RSU458748 SCQ458748 SMM458748 SWI458748 TGE458748 TQA458748 TZW458748 UJS458748 UTO458748 VDK458748 VNG458748 VXC458748 WGY458748 WQU458748 X458750 EI458750 OE458750 YA458750 AHW458750 ARS458750 BBO458750 BLK458750 BVG458750 CFC458750 COY458750 CYU458750 DIQ458750 DSM458750 ECI458750 EME458750 EWA458750 FFW458750 FPS458750 FZO458750 GJK458750 GTG458750 HDC458750 HMY458750 HWU458750 IGQ458750 IQM458750 JAI458750 JKE458750 JUA458750 KDW458750 KNS458750 KXO458750 LHK458750 LRG458750 MBC458750 MKY458750 MUU458750 NEQ458750 NOM458750 NYI458750 OIE458750 OSA458750 PBW458750 PLS458750 PVO458750 QFK458750 QPG458750 QZC458750 RIY458750 RSU458750 SCQ458750 SMM458750 SWI458750 TGE458750 TQA458750 TZW458750 UJS458750 UTO458750 VDK458750 VNG458750 VXC458750 WGY458750 WQU458750 X524284 EI524284 OE524284 YA524284 AHW524284 ARS524284 BBO524284 BLK524284 BVG524284 CFC524284 COY524284 CYU524284 DIQ524284 DSM524284 ECI524284 EME524284 EWA524284 FFW524284 FPS524284 FZO524284 GJK524284 GTG524284 HDC524284 HMY524284 HWU524284 IGQ524284 IQM524284 JAI524284 JKE524284 JUA524284 KDW524284 KNS524284 KXO524284 LHK524284 LRG524284 MBC524284 MKY524284 MUU524284 NEQ524284 NOM524284 NYI524284 OIE524284 OSA524284 PBW524284 PLS524284 PVO524284 QFK524284 QPG524284 QZC524284 RIY524284 RSU524284 SCQ524284 SMM524284 SWI524284 TGE524284 TQA524284 TZW524284 UJS524284 UTO524284 VDK524284 VNG524284 VXC524284 WGY524284 WQU524284 X524286 EI524286 OE524286 YA524286 AHW524286 ARS524286 BBO524286 BLK524286 BVG524286 CFC524286 COY524286 CYU524286 DIQ524286 DSM524286 ECI524286 EME524286 EWA524286 FFW524286 FPS524286 FZO524286 GJK524286 GTG524286 HDC524286 HMY524286 HWU524286 IGQ524286 IQM524286 JAI524286 JKE524286 JUA524286 KDW524286 KNS524286 KXO524286 LHK524286 LRG524286 MBC524286 MKY524286 MUU524286 NEQ524286 NOM524286 NYI524286 OIE524286 OSA524286 PBW524286 PLS524286 PVO524286 QFK524286 QPG524286 QZC524286 RIY524286 RSU524286 SCQ524286 SMM524286 SWI524286 TGE524286 TQA524286 TZW524286 UJS524286 UTO524286 VDK524286 VNG524286 VXC524286 WGY524286 WQU524286 X589820 EI589820 OE589820 YA589820 AHW589820 ARS589820 BBO589820 BLK589820 BVG589820 CFC589820 COY589820 CYU589820 DIQ589820 DSM589820 ECI589820 EME589820 EWA589820 FFW589820 FPS589820 FZO589820 GJK589820 GTG589820 HDC589820 HMY589820 HWU589820 IGQ589820 IQM589820 JAI589820 JKE589820 JUA589820 KDW589820 KNS589820 KXO589820 LHK589820 LRG589820 MBC589820 MKY589820 MUU589820 NEQ589820 NOM589820 NYI589820 OIE589820 OSA589820 PBW589820 PLS589820 PVO589820 QFK589820 QPG589820 QZC589820 RIY589820 RSU589820 SCQ589820 SMM589820 SWI589820 TGE589820 TQA589820 TZW589820 UJS589820 UTO589820 VDK589820 VNG589820 VXC589820 WGY589820 WQU589820 X589822 EI589822 OE589822 YA589822 AHW589822 ARS589822 BBO589822 BLK589822 BVG589822 CFC589822 COY589822 CYU589822 DIQ589822 DSM589822 ECI589822 EME589822 EWA589822 FFW589822 FPS589822 FZO589822 GJK589822 GTG589822 HDC589822 HMY589822 HWU589822 IGQ589822 IQM589822 JAI589822 JKE589822 JUA589822 KDW589822 KNS589822 KXO589822 LHK589822 LRG589822 MBC589822 MKY589822 MUU589822 NEQ589822 NOM589822 NYI589822 OIE589822 OSA589822 PBW589822 PLS589822 PVO589822 QFK589822 QPG589822 QZC589822 RIY589822 RSU589822 SCQ589822 SMM589822 SWI589822 TGE589822 TQA589822 TZW589822 UJS589822 UTO589822 VDK589822 VNG589822 VXC589822 WGY589822 WQU589822 X655356 EI655356 OE655356 YA655356 AHW655356 ARS655356 BBO655356 BLK655356 BVG655356 CFC655356 COY655356 CYU655356 DIQ655356 DSM655356 ECI655356 EME655356 EWA655356 FFW655356 FPS655356 FZO655356 GJK655356 GTG655356 HDC655356 HMY655356 HWU655356 IGQ655356 IQM655356 JAI655356 JKE655356 JUA655356 KDW655356 KNS655356 KXO655356 LHK655356 LRG655356 MBC655356 MKY655356 MUU655356 NEQ655356 NOM655356 NYI655356 OIE655356 OSA655356 PBW655356 PLS655356 PVO655356 QFK655356 QPG655356 QZC655356 RIY655356 RSU655356 SCQ655356 SMM655356 SWI655356 TGE655356 TQA655356 TZW655356 UJS655356 UTO655356 VDK655356 VNG655356 VXC655356 WGY655356 WQU655356 X655358 EI655358 OE655358 YA655358 AHW655358 ARS655358 BBO655358 BLK655358 BVG655358 CFC655358 COY655358 CYU655358 DIQ655358 DSM655358 ECI655358 EME655358 EWA655358 FFW655358 FPS655358 FZO655358 GJK655358 GTG655358 HDC655358 HMY655358 HWU655358 IGQ655358 IQM655358 JAI655358 JKE655358 JUA655358 KDW655358 KNS655358 KXO655358 LHK655358 LRG655358 MBC655358 MKY655358 MUU655358 NEQ655358 NOM655358 NYI655358 OIE655358 OSA655358 PBW655358 PLS655358 PVO655358 QFK655358 QPG655358 QZC655358 RIY655358 RSU655358 SCQ655358 SMM655358 SWI655358 TGE655358 TQA655358 TZW655358 UJS655358 UTO655358 VDK655358 VNG655358 VXC655358 WGY655358 WQU655358 X720892 EI720892 OE720892 YA720892 AHW720892 ARS720892 BBO720892 BLK720892 BVG720892 CFC720892 COY720892 CYU720892 DIQ720892 DSM720892 ECI720892 EME720892 EWA720892 FFW720892 FPS720892 FZO720892 GJK720892 GTG720892 HDC720892 HMY720892 HWU720892 IGQ720892 IQM720892 JAI720892 JKE720892 JUA720892 KDW720892 KNS720892 KXO720892 LHK720892 LRG720892 MBC720892 MKY720892 MUU720892 NEQ720892 NOM720892 NYI720892 OIE720892 OSA720892 PBW720892 PLS720892 PVO720892 QFK720892 QPG720892 QZC720892 RIY720892 RSU720892 SCQ720892 SMM720892 SWI720892 TGE720892 TQA720892 TZW720892 UJS720892 UTO720892 VDK720892 VNG720892 VXC720892 WGY720892 WQU720892 X720894 EI720894 OE720894 YA720894 AHW720894 ARS720894 BBO720894 BLK720894 BVG720894 CFC720894 COY720894 CYU720894 DIQ720894 DSM720894 ECI720894 EME720894 EWA720894 FFW720894 FPS720894 FZO720894 GJK720894 GTG720894 HDC720894 HMY720894 HWU720894 IGQ720894 IQM720894 JAI720894 JKE720894 JUA720894 KDW720894 KNS720894 KXO720894 LHK720894 LRG720894 MBC720894 MKY720894 MUU720894 NEQ720894 NOM720894 NYI720894 OIE720894 OSA720894 PBW720894 PLS720894 PVO720894 QFK720894 QPG720894 QZC720894 RIY720894 RSU720894 SCQ720894 SMM720894 SWI720894 TGE720894 TQA720894 TZW720894 UJS720894 UTO720894 VDK720894 VNG720894 VXC720894 WGY720894 WQU720894 X786428 EI786428 OE786428 YA786428 AHW786428 ARS786428 BBO786428 BLK786428 BVG786428 CFC786428 COY786428 CYU786428 DIQ786428 DSM786428 ECI786428 EME786428 EWA786428 FFW786428 FPS786428 FZO786428 GJK786428 GTG786428 HDC786428 HMY786428 HWU786428 IGQ786428 IQM786428 JAI786428 JKE786428 JUA786428 KDW786428 KNS786428 KXO786428 LHK786428 LRG786428 MBC786428 MKY786428 MUU786428 NEQ786428 NOM786428 NYI786428 OIE786428 OSA786428 PBW786428 PLS786428 PVO786428 QFK786428 QPG786428 QZC786428 RIY786428 RSU786428 SCQ786428 SMM786428 SWI786428 TGE786428 TQA786428 TZW786428 UJS786428 UTO786428 VDK786428 VNG786428 VXC786428 WGY786428 WQU786428 X786430 EI786430 OE786430 YA786430 AHW786430 ARS786430 BBO786430 BLK786430 BVG786430 CFC786430 COY786430 CYU786430 DIQ786430 DSM786430 ECI786430 EME786430 EWA786430 FFW786430 FPS786430 FZO786430 GJK786430 GTG786430 HDC786430 HMY786430 HWU786430 IGQ786430 IQM786430 JAI786430 JKE786430 JUA786430 KDW786430 KNS786430 KXO786430 LHK786430 LRG786430 MBC786430 MKY786430 MUU786430 NEQ786430 NOM786430 NYI786430 OIE786430 OSA786430 PBW786430 PLS786430 PVO786430 QFK786430 QPG786430 QZC786430 RIY786430 RSU786430 SCQ786430 SMM786430 SWI786430 TGE786430 TQA786430 TZW786430 UJS786430 UTO786430 VDK786430 VNG786430 VXC786430 WGY786430 WQU786430 X851964 EI851964 OE851964 YA851964 AHW851964 ARS851964 BBO851964 BLK851964 BVG851964 CFC851964 COY851964 CYU851964 DIQ851964 DSM851964 ECI851964 EME851964 EWA851964 FFW851964 FPS851964 FZO851964 GJK851964 GTG851964 HDC851964 HMY851964 HWU851964 IGQ851964 IQM851964 JAI851964 JKE851964 JUA851964 KDW851964 KNS851964 KXO851964 LHK851964 LRG851964 MBC851964 MKY851964 MUU851964 NEQ851964 NOM851964 NYI851964 OIE851964 OSA851964 PBW851964 PLS851964 PVO851964 QFK851964 QPG851964 QZC851964 RIY851964 RSU851964 SCQ851964 SMM851964 SWI851964 TGE851964 TQA851964 TZW851964 UJS851964 UTO851964 VDK851964 VNG851964 VXC851964 WGY851964 WQU851964 X851966 EI851966 OE851966 YA851966 AHW851966 ARS851966 BBO851966 BLK851966 BVG851966 CFC851966 COY851966 CYU851966 DIQ851966 DSM851966 ECI851966 EME851966 EWA851966 FFW851966 FPS851966 FZO851966 GJK851966 GTG851966 HDC851966 HMY851966 HWU851966 IGQ851966 IQM851966 JAI851966 JKE851966 JUA851966 KDW851966 KNS851966 KXO851966 LHK851966 LRG851966 MBC851966 MKY851966 MUU851966 NEQ851966 NOM851966 NYI851966 OIE851966 OSA851966 PBW851966 PLS851966 PVO851966 QFK851966 QPG851966 QZC851966 RIY851966 RSU851966 SCQ851966 SMM851966 SWI851966 TGE851966 TQA851966 TZW851966 UJS851966 UTO851966 VDK851966 VNG851966 VXC851966 WGY851966 WQU851966 X917500 EI917500 OE917500 YA917500 AHW917500 ARS917500 BBO917500 BLK917500 BVG917500 CFC917500 COY917500 CYU917500 DIQ917500 DSM917500 ECI917500 EME917500 EWA917500 FFW917500 FPS917500 FZO917500 GJK917500 GTG917500 HDC917500 HMY917500 HWU917500 IGQ917500 IQM917500 JAI917500 JKE917500 JUA917500 KDW917500 KNS917500 KXO917500 LHK917500 LRG917500 MBC917500 MKY917500 MUU917500 NEQ917500 NOM917500 NYI917500 OIE917500 OSA917500 PBW917500 PLS917500 PVO917500 QFK917500 QPG917500 QZC917500 RIY917500 RSU917500 SCQ917500 SMM917500 SWI917500 TGE917500 TQA917500 TZW917500 UJS917500 UTO917500 VDK917500 VNG917500 VXC917500 WGY917500 WQU917500 X917502 EI917502 OE917502 YA917502 AHW917502 ARS917502 BBO917502 BLK917502 BVG917502 CFC917502 COY917502 CYU917502 DIQ917502 DSM917502 ECI917502 EME917502 EWA917502 FFW917502 FPS917502 FZO917502 GJK917502 GTG917502 HDC917502 HMY917502 HWU917502 IGQ917502 IQM917502 JAI917502 JKE917502 JUA917502 KDW917502 KNS917502 KXO917502 LHK917502 LRG917502 MBC917502 MKY917502 MUU917502 NEQ917502 NOM917502 NYI917502 OIE917502 OSA917502 PBW917502 PLS917502 PVO917502 QFK917502 QPG917502 QZC917502 RIY917502 RSU917502 SCQ917502 SMM917502 SWI917502 TGE917502 TQA917502 TZW917502 UJS917502 UTO917502 VDK917502 VNG917502 VXC917502 WGY917502 WQU917502 X983036 EI983036 OE983036 YA983036 AHW983036 ARS983036 BBO983036 BLK983036 BVG983036 CFC983036 COY983036 CYU983036 DIQ983036 DSM983036 ECI983036 EME983036 EWA983036 FFW983036 FPS983036 FZO983036 GJK983036 GTG983036 HDC983036 HMY983036 HWU983036 IGQ983036 IQM983036 JAI983036 JKE983036 JUA983036 KDW983036 KNS983036 KXO983036 LHK983036 LRG983036 MBC983036 MKY983036 MUU983036 NEQ983036 NOM983036 NYI983036 OIE983036 OSA983036 PBW983036 PLS983036 PVO983036 QFK983036 QPG983036 QZC983036 RIY983036 RSU983036 SCQ983036 SMM983036 SWI983036 TGE983036 TQA983036 TZW983036 UJS983036 UTO983036 VDK983036 VNG983036 VXC983036 WGY983036 WQU983036 X983038 EI983038 OE983038 YA983038 AHW983038 ARS983038 BBO983038 BLK983038 BVG983038 CFC983038 COY983038 CYU983038 DIQ983038 DSM983038 ECI983038 EME983038 EWA983038 FFW983038 FPS983038 FZO983038 GJK983038 GTG983038 HDC983038 HMY983038 HWU983038 IGQ983038 IQM983038 JAI983038 JKE983038 JUA983038 KDW983038 KNS983038 KXO983038 LHK983038 LRG983038 MBC983038 MKY983038 MUU983038 NEQ983038 NOM983038 NYI983038 OIE983038 OSA983038 PBW983038 PLS983038 PVO983038 QFK983038 QPG983038 QZC983038 RIY983038 RSU983038 SCQ983038 SMM983038 SWI983038 TGE983038 TQA983038 TZW983038 UJS983038 UTO983038 VDK983038 VNG983038 VXC983038 WGY983038 WQU983038"/>
    <dataValidation allowBlank="1" showInputMessage="1" showErrorMessage="1" prompt="以证书的批准时间、专业、职务为准_x000a__x000a_若无职称请删除该内容" sqref="R10 Y10 AG10 K65569 DV65569 NR65569 XN65569 AHJ65569 ARF65569 BBB65569 BKX65569 BUT65569 CEP65569 COL65569 CYH65569 DID65569 DRZ65569 EBV65569 ELR65569 EVN65569 FFJ65569 FPF65569 FZB65569 GIX65569 GST65569 HCP65569 HML65569 HWH65569 IGD65569 IPZ65569 IZV65569 JJR65569 JTN65569 KDJ65569 KNF65569 KXB65569 LGX65569 LQT65569 MAP65569 MKL65569 MUH65569 NED65569 NNZ65569 NXV65569 OHR65569 ORN65569 PBJ65569 PLF65569 PVB65569 QEX65569 QOT65569 QYP65569 RIL65569 RSH65569 SCD65569 SLZ65569 SVV65569 TFR65569 TPN65569 TZJ65569 UJF65569 UTB65569 VCX65569 VMT65569 VWP65569 WGL65569 WQH65569 K131105 DV131105 NR131105 XN131105 AHJ131105 ARF131105 BBB131105 BKX131105 BUT131105 CEP131105 COL131105 CYH131105 DID131105 DRZ131105 EBV131105 ELR131105 EVN131105 FFJ131105 FPF131105 FZB131105 GIX131105 GST131105 HCP131105 HML131105 HWH131105 IGD131105 IPZ131105 IZV131105 JJR131105 JTN131105 KDJ131105 KNF131105 KXB131105 LGX131105 LQT131105 MAP131105 MKL131105 MUH131105 NED131105 NNZ131105 NXV131105 OHR131105 ORN131105 PBJ131105 PLF131105 PVB131105 QEX131105 QOT131105 QYP131105 RIL131105 RSH131105 SCD131105 SLZ131105 SVV131105 TFR131105 TPN131105 TZJ131105 UJF131105 UTB131105 VCX131105 VMT131105 VWP131105 WGL131105 WQH131105 K196641 DV196641 NR196641 XN196641 AHJ196641 ARF196641 BBB196641 BKX196641 BUT196641 CEP196641 COL196641 CYH196641 DID196641 DRZ196641 EBV196641 ELR196641 EVN196641 FFJ196641 FPF196641 FZB196641 GIX196641 GST196641 HCP196641 HML196641 HWH196641 IGD196641 IPZ196641 IZV196641 JJR196641 JTN196641 KDJ196641 KNF196641 KXB196641 LGX196641 LQT196641 MAP196641 MKL196641 MUH196641 NED196641 NNZ196641 NXV196641 OHR196641 ORN196641 PBJ196641 PLF196641 PVB196641 QEX196641 QOT196641 QYP196641 RIL196641 RSH196641 SCD196641 SLZ196641 SVV196641 TFR196641 TPN196641 TZJ196641 UJF196641 UTB196641 VCX196641 VMT196641 VWP196641 WGL196641 WQH196641 K262177 DV262177 NR262177 XN262177 AHJ262177 ARF262177 BBB262177 BKX262177 BUT262177 CEP262177 COL262177 CYH262177 DID262177 DRZ262177 EBV262177 ELR262177 EVN262177 FFJ262177 FPF262177 FZB262177 GIX262177 GST262177 HCP262177 HML262177 HWH262177 IGD262177 IPZ262177 IZV262177 JJR262177 JTN262177 KDJ262177 KNF262177 KXB262177 LGX262177 LQT262177 MAP262177 MKL262177 MUH262177 NED262177 NNZ262177 NXV262177 OHR262177 ORN262177 PBJ262177 PLF262177 PVB262177 QEX262177 QOT262177 QYP262177 RIL262177 RSH262177 SCD262177 SLZ262177 SVV262177 TFR262177 TPN262177 TZJ262177 UJF262177 UTB262177 VCX262177 VMT262177 VWP262177 WGL262177 WQH262177 K327713 DV327713 NR327713 XN327713 AHJ327713 ARF327713 BBB327713 BKX327713 BUT327713 CEP327713 COL327713 CYH327713 DID327713 DRZ327713 EBV327713 ELR327713 EVN327713 FFJ327713 FPF327713 FZB327713 GIX327713 GST327713 HCP327713 HML327713 HWH327713 IGD327713 IPZ327713 IZV327713 JJR327713 JTN327713 KDJ327713 KNF327713 KXB327713 LGX327713 LQT327713 MAP327713 MKL327713 MUH327713 NED327713 NNZ327713 NXV327713 OHR327713 ORN327713 PBJ327713 PLF327713 PVB327713 QEX327713 QOT327713 QYP327713 RIL327713 RSH327713 SCD327713 SLZ327713 SVV327713 TFR327713 TPN327713 TZJ327713 UJF327713 UTB327713 VCX327713 VMT327713 VWP327713 WGL327713 WQH327713 K393249 DV393249 NR393249 XN393249 AHJ393249 ARF393249 BBB393249 BKX393249 BUT393249 CEP393249 COL393249 CYH393249 DID393249 DRZ393249 EBV393249 ELR393249 EVN393249 FFJ393249 FPF393249 FZB393249 GIX393249 GST393249 HCP393249 HML393249 HWH393249 IGD393249 IPZ393249 IZV393249 JJR393249 JTN393249 KDJ393249 KNF393249 KXB393249 LGX393249 LQT393249 MAP393249 MKL393249 MUH393249 NED393249 NNZ393249 NXV393249 OHR393249 ORN393249 PBJ393249 PLF393249 PVB393249 QEX393249 QOT393249 QYP393249 RIL393249 RSH393249 SCD393249 SLZ393249 SVV393249 TFR393249 TPN393249 TZJ393249 UJF393249 UTB393249 VCX393249 VMT393249 VWP393249 WGL393249 WQH393249 K458785 DV458785 NR458785 XN458785 AHJ458785 ARF458785 BBB458785 BKX458785 BUT458785 CEP458785 COL458785 CYH458785 DID458785 DRZ458785 EBV458785 ELR458785 EVN458785 FFJ458785 FPF458785 FZB458785 GIX458785 GST458785 HCP458785 HML458785 HWH458785 IGD458785 IPZ458785 IZV458785 JJR458785 JTN458785 KDJ458785 KNF458785 KXB458785 LGX458785 LQT458785 MAP458785 MKL458785 MUH458785 NED458785 NNZ458785 NXV458785 OHR458785 ORN458785 PBJ458785 PLF458785 PVB458785 QEX458785 QOT458785 QYP458785 RIL458785 RSH458785 SCD458785 SLZ458785 SVV458785 TFR458785 TPN458785 TZJ458785 UJF458785 UTB458785 VCX458785 VMT458785 VWP458785 WGL458785 WQH458785 K524321 DV524321 NR524321 XN524321 AHJ524321 ARF524321 BBB524321 BKX524321 BUT524321 CEP524321 COL524321 CYH524321 DID524321 DRZ524321 EBV524321 ELR524321 EVN524321 FFJ524321 FPF524321 FZB524321 GIX524321 GST524321 HCP524321 HML524321 HWH524321 IGD524321 IPZ524321 IZV524321 JJR524321 JTN524321 KDJ524321 KNF524321 KXB524321 LGX524321 LQT524321 MAP524321 MKL524321 MUH524321 NED524321 NNZ524321 NXV524321 OHR524321 ORN524321 PBJ524321 PLF524321 PVB524321 QEX524321 QOT524321 QYP524321 RIL524321 RSH524321 SCD524321 SLZ524321 SVV524321 TFR524321 TPN524321 TZJ524321 UJF524321 UTB524321 VCX524321 VMT524321 VWP524321 WGL524321 WQH524321 K589857 DV589857 NR589857 XN589857 AHJ589857 ARF589857 BBB589857 BKX589857 BUT589857 CEP589857 COL589857 CYH589857 DID589857 DRZ589857 EBV589857 ELR589857 EVN589857 FFJ589857 FPF589857 FZB589857 GIX589857 GST589857 HCP589857 HML589857 HWH589857 IGD589857 IPZ589857 IZV589857 JJR589857 JTN589857 KDJ589857 KNF589857 KXB589857 LGX589857 LQT589857 MAP589857 MKL589857 MUH589857 NED589857 NNZ589857 NXV589857 OHR589857 ORN589857 PBJ589857 PLF589857 PVB589857 QEX589857 QOT589857 QYP589857 RIL589857 RSH589857 SCD589857 SLZ589857 SVV589857 TFR589857 TPN589857 TZJ589857 UJF589857 UTB589857 VCX589857 VMT589857 VWP589857 WGL589857 WQH589857 K655393 DV655393 NR655393 XN655393 AHJ655393 ARF655393 BBB655393 BKX655393 BUT655393 CEP655393 COL655393 CYH655393 DID655393 DRZ655393 EBV655393 ELR655393 EVN655393 FFJ655393 FPF655393 FZB655393 GIX655393 GST655393 HCP655393 HML655393 HWH655393 IGD655393 IPZ655393 IZV655393 JJR655393 JTN655393 KDJ655393 KNF655393 KXB655393 LGX655393 LQT655393 MAP655393 MKL655393 MUH655393 NED655393 NNZ655393 NXV655393 OHR655393 ORN655393 PBJ655393 PLF655393 PVB655393 QEX655393 QOT655393 QYP655393 RIL655393 RSH655393 SCD655393 SLZ655393 SVV655393 TFR655393 TPN655393 TZJ655393 UJF655393 UTB655393 VCX655393 VMT655393 VWP655393 WGL655393 WQH655393 K720929 DV720929 NR720929 XN720929 AHJ720929 ARF720929 BBB720929 BKX720929 BUT720929 CEP720929 COL720929 CYH720929 DID720929 DRZ720929 EBV720929 ELR720929 EVN720929 FFJ720929 FPF720929 FZB720929 GIX720929 GST720929 HCP720929 HML720929 HWH720929 IGD720929 IPZ720929 IZV720929 JJR720929 JTN720929 KDJ720929 KNF720929 KXB720929 LGX720929 LQT720929 MAP720929 MKL720929 MUH720929 NED720929 NNZ720929 NXV720929 OHR720929 ORN720929 PBJ720929 PLF720929 PVB720929 QEX720929 QOT720929 QYP720929 RIL720929 RSH720929 SCD720929 SLZ720929 SVV720929 TFR720929 TPN720929 TZJ720929 UJF720929 UTB720929 VCX720929 VMT720929 VWP720929 WGL720929 WQH720929 K786465 DV786465 NR786465 XN786465 AHJ786465 ARF786465 BBB786465 BKX786465 BUT786465 CEP786465 COL786465 CYH786465 DID786465 DRZ786465 EBV786465 ELR786465 EVN786465 FFJ786465 FPF786465 FZB786465 GIX786465 GST786465 HCP786465 HML786465 HWH786465 IGD786465 IPZ786465 IZV786465 JJR786465 JTN786465 KDJ786465 KNF786465 KXB786465 LGX786465 LQT786465 MAP786465 MKL786465 MUH786465 NED786465 NNZ786465 NXV786465 OHR786465 ORN786465 PBJ786465 PLF786465 PVB786465 QEX786465 QOT786465 QYP786465 RIL786465 RSH786465 SCD786465 SLZ786465 SVV786465 TFR786465 TPN786465 TZJ786465 UJF786465 UTB786465 VCX786465 VMT786465 VWP786465 WGL786465 WQH786465 K852001 DV852001 NR852001 XN852001 AHJ852001 ARF852001 BBB852001 BKX852001 BUT852001 CEP852001 COL852001 CYH852001 DID852001 DRZ852001 EBV852001 ELR852001 EVN852001 FFJ852001 FPF852001 FZB852001 GIX852001 GST852001 HCP852001 HML852001 HWH852001 IGD852001 IPZ852001 IZV852001 JJR852001 JTN852001 KDJ852001 KNF852001 KXB852001 LGX852001 LQT852001 MAP852001 MKL852001 MUH852001 NED852001 NNZ852001 NXV852001 OHR852001 ORN852001 PBJ852001 PLF852001 PVB852001 QEX852001 QOT852001 QYP852001 RIL852001 RSH852001 SCD852001 SLZ852001 SVV852001 TFR852001 TPN852001 TZJ852001 UJF852001 UTB852001 VCX852001 VMT852001 VWP852001 WGL852001 WQH852001 K917537 DV917537 NR917537 XN917537 AHJ917537 ARF917537 BBB917537 BKX917537 BUT917537 CEP917537 COL917537 CYH917537 DID917537 DRZ917537 EBV917537 ELR917537 EVN917537 FFJ917537 FPF917537 FZB917537 GIX917537 GST917537 HCP917537 HML917537 HWH917537 IGD917537 IPZ917537 IZV917537 JJR917537 JTN917537 KDJ917537 KNF917537 KXB917537 LGX917537 LQT917537 MAP917537 MKL917537 MUH917537 NED917537 NNZ917537 NXV917537 OHR917537 ORN917537 PBJ917537 PLF917537 PVB917537 QEX917537 QOT917537 QYP917537 RIL917537 RSH917537 SCD917537 SLZ917537 SVV917537 TFR917537 TPN917537 TZJ917537 UJF917537 UTB917537 VCX917537 VMT917537 VWP917537 WGL917537 WQH917537 K983073 DV983073 NR983073 XN983073 AHJ983073 ARF983073 BBB983073 BKX983073 BUT983073 CEP983073 COL983073 CYH983073 DID983073 DRZ983073 EBV983073 ELR983073 EVN983073 FFJ983073 FPF983073 FZB983073 GIX983073 GST983073 HCP983073 HML983073 HWH983073 IGD983073 IPZ983073 IZV983073 JJR983073 JTN983073 KDJ983073 KNF983073 KXB983073 LGX983073 LQT983073 MAP983073 MKL983073 MUH983073 NED983073 NNZ983073 NXV983073 OHR983073 ORN983073 PBJ983073 PLF983073 PVB983073 QEX983073 QOT983073 QYP983073 RIL983073 RSH983073 SCD983073 SLZ983073 SVV983073 TFR983073 TPN983073 TZJ983073 UJF983073 UTB983073 VCX983073 VMT983073 VWP983073 WGL983073 WQH983073 ELL14:EML15 ORH14:OSH15 E65528:AE65529 ELL65528:EML65529 ORH65528:OSH65529 E131064:AE131065 ELL131064:EML131065 ORH131064:OSH131065 E196600:AE196601 ELL196600:EML196601 ORH196600:OSH196601 E262136:AE262137 ELL262136:EML262137 ORH262136:OSH262137 E327672:AE327673 ELL327672:EML327673 ORH327672:OSH327673 E393208:AE393209 ELL393208:EML393209 ORH393208:OSH393209 E458744:AE458745 ELL458744:EML458745 ORH458744:OSH458745 E524280:AE524281 ELL524280:EML524281 ORH524280:OSH524281 E589816:AE589817 ELL589816:EML589817 ORH589816:OSH589817 E655352:AE655353 ELL655352:EML655353 ORH655352:OSH655353 E720888:AE720889 ELL720888:EML720889 ORH720888:OSH720889 E786424:AE786425 ELL786424:EML786425 ORH786424:OSH786425 E851960:AE851961 ELL851960:EML851961 ORH851960:OSH851961 E917496:AE917497 ELL917496:EML917497 ORH917496:OSH917497 E983032:AE983033 ELL983032:EML983033 ORH983032:OSH983033 BUN14:BVN15 MAJ14:MBJ15 WGF14:WHF15 BUN65528:BVN65529 MAJ65528:MBJ65529 WGF65528:WHF65529 BUN131064:BVN131065 MAJ131064:MBJ131065 WGF131064:WHF131065 BUN196600:BVN196601 MAJ196600:MBJ196601 WGF196600:WHF196601 BUN262136:BVN262137 MAJ262136:MBJ262137 WGF262136:WHF262137 BUN327672:BVN327673 MAJ327672:MBJ327673 WGF327672:WHF327673 BUN393208:BVN393209 MAJ393208:MBJ393209 WGF393208:WHF393209 BUN458744:BVN458745 MAJ458744:MBJ458745 WGF458744:WHF458745 BUN524280:BVN524281 MAJ524280:MBJ524281 WGF524280:WHF524281 BUN589816:BVN589817 MAJ589816:MBJ589817 WGF589816:WHF589817 BUN655352:BVN655353 MAJ655352:MBJ655353 WGF655352:WHF655353 BUN720888:BVN720889 MAJ720888:MBJ720889 WGF720888:WHF720889 BUN786424:BVN786425 MAJ786424:MBJ786425 WGF786424:WHF786425 BUN851960:BVN851961 MAJ851960:MBJ851961 WGF851960:WHF851961 BUN917496:BVN917497 MAJ917496:MBJ917497 WGF917496:WHF917497 BUN983032:BVN983033 MAJ983032:MBJ983033 WGF983032:WHF983033 BKR14:BLR15 LQN14:LRN15 VWJ14:VXJ15 BKR65528:BLR65529 LQN65528:LRN65529 VWJ65528:VXJ65529 BKR131064:BLR131065 LQN131064:LRN131065 VWJ131064:VXJ131065 BKR196600:BLR196601 LQN196600:LRN196601 VWJ196600:VXJ196601 BKR262136:BLR262137 LQN262136:LRN262137 VWJ262136:VXJ262137 BKR327672:BLR327673 LQN327672:LRN327673 VWJ327672:VXJ327673 BKR393208:BLR393209 LQN393208:LRN393209 VWJ393208:VXJ393209 BKR458744:BLR458745 LQN458744:LRN458745 VWJ458744:VXJ458745 BKR524280:BLR524281 LQN524280:LRN524281 VWJ524280:VXJ524281 BKR589816:BLR589817 LQN589816:LRN589817 VWJ589816:VXJ589817 BKR655352:BLR655353 LQN655352:LRN655353 VWJ655352:VXJ655353 BKR720888:BLR720889 LQN720888:LRN720889 VWJ720888:VXJ720889 BKR786424:BLR786425 LQN786424:LRN786425 VWJ786424:VXJ786425 BKR851960:BLR851961 LQN851960:LRN851961 VWJ851960:VXJ851961 BKR917496:BLR917497 LQN917496:LRN917497 VWJ917496:VXJ917497 BKR983032:BLR983033 LQN983032:LRN983033 VWJ983032:VXJ983033 BAV14:BBV15 LGR14:LHR15 VMN14:VNN15 BAV65528:BBV65529 LGR65528:LHR65529 VMN65528:VNN65529 BAV131064:BBV131065 LGR131064:LHR131065 VMN131064:VNN131065 BAV196600:BBV196601 LGR196600:LHR196601 VMN196600:VNN196601 BAV262136:BBV262137 LGR262136:LHR262137 VMN262136:VNN262137 BAV327672:BBV327673 LGR327672:LHR327673 VMN327672:VNN327673 BAV393208:BBV393209 LGR393208:LHR393209 VMN393208:VNN393209 BAV458744:BBV458745 LGR458744:LHR458745 VMN458744:VNN458745 BAV524280:BBV524281 LGR524280:LHR524281 VMN524280:VNN524281 BAV589816:BBV589817 LGR589816:LHR589817 VMN589816:VNN589817 BAV655352:BBV655353 LGR655352:LHR655353 VMN655352:VNN655353 BAV720888:BBV720889 LGR720888:LHR720889 VMN720888:VNN720889 BAV786424:BBV786425 LGR786424:LHR786425 VMN786424:VNN786425 BAV851960:BBV851961 LGR851960:LHR851961 VMN851960:VNN851961 BAV917496:BBV917497 LGR917496:LHR917497 VMN917496:VNN917497 BAV983032:BBV983033 LGR983032:LHR983033 VMN983032:VNN983033 AQZ14:ARZ15 KWV14:KXV15 VCR14:VDR15 AQZ65528:ARZ65529 KWV65528:KXV65529 VCR65528:VDR65529 AQZ131064:ARZ131065 KWV131064:KXV131065 VCR131064:VDR131065 AQZ196600:ARZ196601 KWV196600:KXV196601 VCR196600:VDR196601 AQZ262136:ARZ262137 KWV262136:KXV262137 VCR262136:VDR262137 AQZ327672:ARZ327673 KWV327672:KXV327673 VCR327672:VDR327673 AQZ393208:ARZ393209 KWV393208:KXV393209 VCR393208:VDR393209 AQZ458744:ARZ458745 KWV458744:KXV458745 VCR458744:VDR458745 AQZ524280:ARZ524281 KWV524280:KXV524281 VCR524280:VDR524281 AQZ589816:ARZ589817 KWV589816:KXV589817 VCR589816:VDR589817 AQZ655352:ARZ655353 KWV655352:KXV655353 VCR655352:VDR655353 AQZ720888:ARZ720889 KWV720888:KXV720889 VCR720888:VDR720889 AQZ786424:ARZ786425 KWV786424:KXV786425 VCR786424:VDR786425 AQZ851960:ARZ851961 KWV851960:KXV851961 VCR851960:VDR851961 AQZ917496:ARZ917497 KWV917496:KXV917497 VCR917496:VDR917497 AQZ983032:ARZ983033 KWV983032:KXV983033 VCR983032:VDR983033 AHD14:AID15 KMZ14:KNZ15 USV14:UTV15 AHD65528:AID65529 KMZ65528:KNZ65529 USV65528:UTV65529 AHD131064:AID131065 KMZ131064:KNZ131065 USV131064:UTV131065 AHD196600:AID196601 KMZ196600:KNZ196601 USV196600:UTV196601 AHD262136:AID262137 KMZ262136:KNZ262137 USV262136:UTV262137 AHD327672:AID327673 KMZ327672:KNZ327673 USV327672:UTV327673 AHD393208:AID393209 KMZ393208:KNZ393209 USV393208:UTV393209 AHD458744:AID458745 KMZ458744:KNZ458745 USV458744:UTV458745 AHD524280:AID524281 KMZ524280:KNZ524281 USV524280:UTV524281 AHD589816:AID589817 KMZ589816:KNZ589817 USV589816:UTV589817 AHD655352:AID655353 KMZ655352:KNZ655353 USV655352:UTV655353 AHD720888:AID720889 KMZ720888:KNZ720889 USV720888:UTV720889 AHD786424:AID786425 KMZ786424:KNZ786425 USV786424:UTV786425 AHD851960:AID851961 KMZ851960:KNZ851961 USV851960:UTV851961 AHD917496:AID917497 KMZ917496:KNZ917497 USV917496:UTV917497 AHD983032:AID983033 KMZ983032:KNZ983033 USV983032:UTV983033 XH14:YH15 KDD14:KED15 UIZ14:UJZ15 XH65528:YH65529 KDD65528:KED65529 UIZ65528:UJZ65529 XH131064:YH131065 KDD131064:KED131065 UIZ131064:UJZ131065 XH196600:YH196601 KDD196600:KED196601 UIZ196600:UJZ196601 XH262136:YH262137 KDD262136:KED262137 UIZ262136:UJZ262137 XH327672:YH327673 KDD327672:KED327673 UIZ327672:UJZ327673 XH393208:YH393209 KDD393208:KED393209 UIZ393208:UJZ393209 XH458744:YH458745 KDD458744:KED458745 UIZ458744:UJZ458745 XH524280:YH524281 KDD524280:KED524281 UIZ524280:UJZ524281 XH589816:YH589817 KDD589816:KED589817 UIZ589816:UJZ589817 XH655352:YH655353 KDD655352:KED655353 UIZ655352:UJZ655353 XH720888:YH720889 KDD720888:KED720889 UIZ720888:UJZ720889 XH786424:YH786425 KDD786424:KED786425 UIZ786424:UJZ786425 XH851960:YH851961 KDD851960:KED851961 UIZ851960:UJZ851961 XH917496:YH917497 KDD917496:KED917497 UIZ917496:UJZ917497 XH983032:YH983033 KDD983032:KED983033 UIZ983032:UJZ983033 NL14:OL15 JTH14:JUH15 TZD14:UAD15 NL65528:OL65529 JTH65528:JUH65529 TZD65528:UAD65529 NL131064:OL131065 JTH131064:JUH131065 TZD131064:UAD131065 NL196600:OL196601 JTH196600:JUH196601 TZD196600:UAD196601 NL262136:OL262137 JTH262136:JUH262137 TZD262136:UAD262137 NL327672:OL327673 JTH327672:JUH327673 TZD327672:UAD327673 NL393208:OL393209 JTH393208:JUH393209 TZD393208:UAD393209 NL458744:OL458745 JTH458744:JUH458745 TZD458744:UAD458745 NL524280:OL524281 JTH524280:JUH524281 TZD524280:UAD524281 NL589816:OL589817 JTH589816:JUH589817 TZD589816:UAD589817 NL655352:OL655353 JTH655352:JUH655353 TZD655352:UAD655353 NL720888:OL720889 JTH720888:JUH720889 TZD720888:UAD720889 NL786424:OL786425 JTH786424:JUH786425 TZD786424:UAD786425 NL851960:OL851961 JTH851960:JUH851961 TZD851960:UAD851961 NL917496:OL917497 JTH917496:JUH917497 TZD917496:UAD917497 NL983032:OL983033 JTH983032:JUH983033 TZD983032:UAD983033 DP14:EP15 JJL14:JKL15 TPH14:TQH15 DP65528:EP65529 JJL65528:JKL65529 TPH65528:TQH65529 DP131064:EP131065 JJL131064:JKL131065 TPH131064:TQH131065 DP196600:EP196601 JJL196600:JKL196601 TPH196600:TQH196601 DP262136:EP262137 JJL262136:JKL262137 TPH262136:TQH262137 DP327672:EP327673 JJL327672:JKL327673 TPH327672:TQH327673 DP393208:EP393209 JJL393208:JKL393209 TPH393208:TQH393209 DP458744:EP458745 JJL458744:JKL458745 TPH458744:TQH458745 DP524280:EP524281 JJL524280:JKL524281 TPH524280:TQH524281 DP589816:EP589817 JJL589816:JKL589817 TPH589816:TQH589817 DP655352:EP655353 JJL655352:JKL655353 TPH655352:TQH655353 DP720888:EP720889 JJL720888:JKL720889 TPH720888:TQH720889 DP786424:EP786425 JJL786424:JKL786425 TPH786424:TQH786425 DP851960:EP851961 JJL851960:JKL851961 TPH851960:TQH851961 DP917496:EP917497 JJL917496:JKL917497 TPH917496:TQH917497 DP983032:EP983033 JJL983032:JKL983033 TPH983032:TQH983033 IZP14:JAP15 TFL14:TGL15 IZP65528:JAP65529 TFL65528:TGL65529 IZP131064:JAP131065 TFL131064:TGL131065 IZP196600:JAP196601 TFL196600:TGL196601 IZP262136:JAP262137 TFL262136:TGL262137 IZP327672:JAP327673 TFL327672:TGL327673 IZP393208:JAP393209 TFL393208:TGL393209 IZP458744:JAP458745 TFL458744:TGL458745 IZP524280:JAP524281 TFL524280:TGL524281 IZP589816:JAP589817 TFL589816:TGL589817 IZP655352:JAP655353 TFL655352:TGL655353 IZP720888:JAP720889 TFL720888:TGL720889 IZP786424:JAP786425 TFL786424:TGL786425 IZP851960:JAP851961 TFL851960:TGL851961 IZP917496:JAP917497 TFL917496:TGL917497 IZP983032:JAP983033 TFL983032:TGL983033 IPT14:IQT15 SVP14:SWP15 IPT65528:IQT65529 SVP65528:SWP65529 IPT131064:IQT131065 SVP131064:SWP131065 IPT196600:IQT196601 SVP196600:SWP196601 IPT262136:IQT262137 SVP262136:SWP262137 IPT327672:IQT327673 SVP327672:SWP327673 IPT393208:IQT393209 SVP393208:SWP393209 IPT458744:IQT458745 SVP458744:SWP458745 IPT524280:IQT524281 SVP524280:SWP524281 IPT589816:IQT589817 SVP589816:SWP589817 IPT655352:IQT655353 SVP655352:SWP655353 IPT720888:IQT720889 SVP720888:SWP720889 IPT786424:IQT786425 SVP786424:SWP786425 IPT851960:IQT851961 SVP851960:SWP851961 IPT917496:IQT917497 SVP917496:SWP917497 IPT983032:IQT983033 SVP983032:SWP983033 IFX14:IGX15 SLT14:SMT15 IFX65528:IGX65529 SLT65528:SMT65529 IFX131064:IGX131065 SLT131064:SMT131065 IFX196600:IGX196601 SLT196600:SMT196601 IFX262136:IGX262137 SLT262136:SMT262137 IFX327672:IGX327673 SLT327672:SMT327673 IFX393208:IGX393209 SLT393208:SMT393209 IFX458744:IGX458745 SLT458744:SMT458745 IFX524280:IGX524281 SLT524280:SMT524281 IFX589816:IGX589817 SLT589816:SMT589817 IFX655352:IGX655353 SLT655352:SMT655353 IFX720888:IGX720889 SLT720888:SMT720889 IFX786424:IGX786425 SLT786424:SMT786425 IFX851960:IGX851961 SLT851960:SMT851961 IFX917496:IGX917497 SLT917496:SMT917497 IFX983032:IGX983033 SLT983032:SMT983033 HWB14:HXB15 SBX14:SCX15 HWB65528:HXB65529 SBX65528:SCX65529 HWB131064:HXB131065 SBX131064:SCX131065 HWB196600:HXB196601 SBX196600:SCX196601 HWB262136:HXB262137 SBX262136:SCX262137 HWB327672:HXB327673 SBX327672:SCX327673 HWB393208:HXB393209 SBX393208:SCX393209 HWB458744:HXB458745 SBX458744:SCX458745 HWB524280:HXB524281 SBX524280:SCX524281 HWB589816:HXB589817 SBX589816:SCX589817 HWB655352:HXB655353 SBX655352:SCX655353 HWB720888:HXB720889 SBX720888:SCX720889 HWB786424:HXB786425 SBX786424:SCX786425 HWB851960:HXB851961 SBX851960:SCX851961 HWB917496:HXB917497 SBX917496:SCX917497 HWB983032:HXB983033 SBX983032:SCX983033 HMF14:HNF15 RSB14:RTB15 HMF65528:HNF65529 RSB65528:RTB65529 HMF131064:HNF131065 RSB131064:RTB131065 HMF196600:HNF196601 RSB196600:RTB196601 HMF262136:HNF262137 RSB262136:RTB262137 HMF327672:HNF327673 RSB327672:RTB327673 HMF393208:HNF393209 RSB393208:RTB393209 HMF458744:HNF458745 RSB458744:RTB458745 HMF524280:HNF524281 RSB524280:RTB524281 HMF589816:HNF589817 RSB589816:RTB589817 HMF655352:HNF655353 RSB655352:RTB655353 HMF720888:HNF720889 RSB720888:RTB720889 HMF786424:HNF786425 RSB786424:RTB786425 HMF851960:HNF851961 RSB851960:RTB851961 HMF917496:HNF917497 RSB917496:RTB917497 HMF983032:HNF983033 RSB983032:RTB983033 HCJ14:HDJ15 RIF14:RJF15 HCJ65528:HDJ65529 RIF65528:RJF65529 HCJ131064:HDJ131065 RIF131064:RJF131065 HCJ196600:HDJ196601 RIF196600:RJF196601 HCJ262136:HDJ262137 RIF262136:RJF262137 HCJ327672:HDJ327673 RIF327672:RJF327673 HCJ393208:HDJ393209 RIF393208:RJF393209 HCJ458744:HDJ458745 RIF458744:RJF458745 HCJ524280:HDJ524281 RIF524280:RJF524281 HCJ589816:HDJ589817 RIF589816:RJF589817 HCJ655352:HDJ655353 RIF655352:RJF655353 HCJ720888:HDJ720889 RIF720888:RJF720889 HCJ786424:HDJ786425 RIF786424:RJF786425 HCJ851960:HDJ851961 RIF851960:RJF851961 HCJ917496:HDJ917497 RIF917496:RJF917497 HCJ983032:HDJ983033 RIF983032:RJF983033 GSN14:GTN15 QYJ14:QZJ15 GSN65528:GTN65529 QYJ65528:QZJ65529 GSN131064:GTN131065 QYJ131064:QZJ131065 GSN196600:GTN196601 QYJ196600:QZJ196601 GSN262136:GTN262137 QYJ262136:QZJ262137 GSN327672:GTN327673 QYJ327672:QZJ327673 GSN393208:GTN393209 QYJ393208:QZJ393209 GSN458744:GTN458745 QYJ458744:QZJ458745 GSN524280:GTN524281 QYJ524280:QZJ524281 GSN589816:GTN589817 QYJ589816:QZJ589817 GSN655352:GTN655353 QYJ655352:QZJ655353 GSN720888:GTN720889 QYJ720888:QZJ720889 GSN786424:GTN786425 QYJ786424:QZJ786425 GSN851960:GTN851961 QYJ851960:QZJ851961 GSN917496:GTN917497 QYJ917496:QZJ917497 GSN983032:GTN983033 QYJ983032:QZJ983033 GIR14:GJR15 QON14:QPN15 GIR65528:GJR65529 QON65528:QPN65529 GIR131064:GJR131065 QON131064:QPN131065 GIR196600:GJR196601 QON196600:QPN196601 GIR262136:GJR262137 QON262136:QPN262137 GIR327672:GJR327673 QON327672:QPN327673 GIR393208:GJR393209 QON393208:QPN393209 GIR458744:GJR458745 QON458744:QPN458745 GIR524280:GJR524281 QON524280:QPN524281 GIR589816:GJR589817 QON589816:QPN589817 GIR655352:GJR655353 QON655352:QPN655353 GIR720888:GJR720889 QON720888:QPN720889 GIR786424:GJR786425 QON786424:QPN786425 GIR851960:GJR851961 QON851960:QPN851961 GIR917496:GJR917497 QON917496:QPN917497 GIR983032:GJR983033 QON983032:QPN983033 FYV14:FZV15 QER14:QFR15 FYV65528:FZV65529 QER65528:QFR65529 FYV131064:FZV131065 QER131064:QFR131065 FYV196600:FZV196601 QER196600:QFR196601 FYV262136:FZV262137 QER262136:QFR262137 FYV327672:FZV327673 QER327672:QFR327673 FYV393208:FZV393209 QER393208:QFR393209 FYV458744:FZV458745 QER458744:QFR458745 FYV524280:FZV524281 QER524280:QFR524281 FYV589816:FZV589817 QER589816:QFR589817 FYV655352:FZV655353 QER655352:QFR655353 FYV720888:FZV720889 QER720888:QFR720889 FYV786424:FZV786425 QER786424:QFR786425 FYV851960:FZV851961 QER851960:QFR851961 FYV917496:FZV917497 QER917496:QFR917497 FYV983032:FZV983033 QER983032:QFR983033 FOZ14:FPZ15 PUV14:PVV15 FOZ65528:FPZ65529 PUV65528:PVV65529 FOZ131064:FPZ131065 PUV131064:PVV131065 FOZ196600:FPZ196601 PUV196600:PVV196601 FOZ262136:FPZ262137 PUV262136:PVV262137 FOZ327672:FPZ327673 PUV327672:PVV327673 FOZ393208:FPZ393209 PUV393208:PVV393209 FOZ458744:FPZ458745 PUV458744:PVV458745 FOZ524280:FPZ524281 PUV524280:PVV524281 FOZ589816:FPZ589817 PUV589816:PVV589817 FOZ655352:FPZ655353 PUV655352:PVV655353 FOZ720888:FPZ720889 PUV720888:PVV720889 FOZ786424:FPZ786425 PUV786424:PVV786425 FOZ851960:FPZ851961 PUV851960:PVV851961 FOZ917496:FPZ917497 PUV917496:PVV917497 FOZ983032:FPZ983033 PUV983032:PVV983033 FFD14:FGD15 PKZ14:PLZ15 FFD65528:FGD65529 PKZ65528:PLZ65529 FFD131064:FGD131065 PKZ131064:PLZ131065 FFD196600:FGD196601 PKZ196600:PLZ196601 FFD262136:FGD262137 PKZ262136:PLZ262137 FFD327672:FGD327673 PKZ327672:PLZ327673 FFD393208:FGD393209 PKZ393208:PLZ393209 FFD458744:FGD458745 PKZ458744:PLZ458745 FFD524280:FGD524281 PKZ524280:PLZ524281 FFD589816:FGD589817 PKZ589816:PLZ589817 FFD655352:FGD655353 PKZ655352:PLZ655353 FFD720888:FGD720889 PKZ720888:PLZ720889 FFD786424:FGD786425 PKZ786424:PLZ786425 FFD851960:FGD851961 PKZ851960:PLZ851961 FFD917496:FGD917497 PKZ917496:PLZ917497 FFD983032:FGD983033 PKZ983032:PLZ983033 EVH14:EWH15 PBD14:PCD15 EVH65528:EWH65529 PBD65528:PCD65529 EVH131064:EWH131065 PBD131064:PCD131065 EVH196600:EWH196601 PBD196600:PCD196601 EVH262136:EWH262137 PBD262136:PCD262137 EVH327672:EWH327673 PBD327672:PCD327673 EVH393208:EWH393209 PBD393208:PCD393209 EVH458744:EWH458745 PBD458744:PCD458745 EVH524280:EWH524281 PBD524280:PCD524281 EVH589816:EWH589817 PBD589816:PCD589817 EVH655352:EWH655353 PBD655352:PCD655353 EVH720888:EWH720889 PBD720888:PCD720889 EVH786424:EWH786425 PBD786424:PCD786425 EVH851960:EWH851961 PBD851960:PCD851961 EVH917496:EWH917497 PBD917496:PCD917497 EVH983032:EWH983033 PBD983032:PCD983033 EBP14:ECP15 OHL14:OIL15 EBP65528:ECP65529 OHL65528:OIL65529 EBP131064:ECP131065 OHL131064:OIL131065 EBP196600:ECP196601 OHL196600:OIL196601 EBP262136:ECP262137 OHL262136:OIL262137 EBP327672:ECP327673 OHL327672:OIL327673 EBP393208:ECP393209 OHL393208:OIL393209 EBP458744:ECP458745 OHL458744:OIL458745 EBP524280:ECP524281 OHL524280:OIL524281 EBP589816:ECP589817 OHL589816:OIL589817 EBP655352:ECP655353 OHL655352:OIL655353 EBP720888:ECP720889 OHL720888:OIL720889 EBP786424:ECP786425 OHL786424:OIL786425 EBP851960:ECP851961 OHL851960:OIL851961 EBP917496:ECP917497 OHL917496:OIL917497 EBP983032:ECP983033 OHL983032:OIL983033 DRT14:DST15 NXP14:NYP15 DRT65528:DST65529 NXP65528:NYP65529 DRT131064:DST131065 NXP131064:NYP131065 DRT196600:DST196601 NXP196600:NYP196601 DRT262136:DST262137 NXP262136:NYP262137 DRT327672:DST327673 NXP327672:NYP327673 DRT393208:DST393209 NXP393208:NYP393209 DRT458744:DST458745 NXP458744:NYP458745 DRT524280:DST524281 NXP524280:NYP524281 DRT589816:DST589817 NXP589816:NYP589817 DRT655352:DST655353 NXP655352:NYP655353 DRT720888:DST720889 NXP720888:NYP720889 DRT786424:DST786425 NXP786424:NYP786425 DRT851960:DST851961 NXP851960:NYP851961 DRT917496:DST917497 NXP917496:NYP917497 DRT983032:DST983033 NXP983032:NYP983033 DHX14:DIX15 NNT14:NOT15 DHX65528:DIX65529 NNT65528:NOT65529 DHX131064:DIX131065 NNT131064:NOT131065 DHX196600:DIX196601 NNT196600:NOT196601 DHX262136:DIX262137 NNT262136:NOT262137 DHX327672:DIX327673 NNT327672:NOT327673 DHX393208:DIX393209 NNT393208:NOT393209 DHX458744:DIX458745 NNT458744:NOT458745 DHX524280:DIX524281 NNT524280:NOT524281 DHX589816:DIX589817 NNT589816:NOT589817 DHX655352:DIX655353 NNT655352:NOT655353 DHX720888:DIX720889 NNT720888:NOT720889 DHX786424:DIX786425 NNT786424:NOT786425 DHX851960:DIX851961 NNT851960:NOT851961 DHX917496:DIX917497 NNT917496:NOT917497 DHX983032:DIX983033 NNT983032:NOT983033 CYB14:CZB15 NDX14:NEX15 CYB65528:CZB65529 NDX65528:NEX65529 CYB131064:CZB131065 NDX131064:NEX131065 CYB196600:CZB196601 NDX196600:NEX196601 CYB262136:CZB262137 NDX262136:NEX262137 CYB327672:CZB327673 NDX327672:NEX327673 CYB393208:CZB393209 NDX393208:NEX393209 CYB458744:CZB458745 NDX458744:NEX458745 CYB524280:CZB524281 NDX524280:NEX524281 CYB589816:CZB589817 NDX589816:NEX589817 CYB655352:CZB655353 NDX655352:NEX655353 CYB720888:CZB720889 NDX720888:NEX720889 CYB786424:CZB786425 NDX786424:NEX786425 CYB851960:CZB851961 NDX851960:NEX851961 CYB917496:CZB917497 NDX917496:NEX917497 CYB983032:CZB983033 NDX983032:NEX983033 COF14:CPF15 MUB14:MVB15 COF65528:CPF65529 MUB65528:MVB65529 COF131064:CPF131065 MUB131064:MVB131065 COF196600:CPF196601 MUB196600:MVB196601 COF262136:CPF262137 MUB262136:MVB262137 COF327672:CPF327673 MUB327672:MVB327673 COF393208:CPF393209 MUB393208:MVB393209 COF458744:CPF458745 MUB458744:MVB458745 COF524280:CPF524281 MUB524280:MVB524281 COF589816:CPF589817 MUB589816:MVB589817 COF655352:CPF655353 MUB655352:MVB655353 COF720888:CPF720889 MUB720888:MVB720889 COF786424:CPF786425 MUB786424:MVB786425 COF851960:CPF851961 MUB851960:MVB851961 COF917496:CPF917497 MUB917496:MVB917497 COF983032:CPF983033 MUB983032:MVB983033 CEJ14:CFJ15 MKF14:MLF15 WQB14:WRB15 CEJ65528:CFJ65529 MKF65528:MLF65529 WQB65528:WRB65529 CEJ131064:CFJ131065 MKF131064:MLF131065 WQB131064:WRB131065 CEJ196600:CFJ196601 MKF196600:MLF196601 WQB196600:WRB196601 CEJ262136:CFJ262137 MKF262136:MLF262137 WQB262136:WRB262137 CEJ327672:CFJ327673 MKF327672:MLF327673 WQB327672:WRB327673 CEJ393208:CFJ393209 MKF393208:MLF393209 WQB393208:WRB393209 CEJ458744:CFJ458745 MKF458744:MLF458745 WQB458744:WRB458745 CEJ524280:CFJ524281 MKF524280:MLF524281 WQB524280:WRB524281 CEJ589816:CFJ589817 MKF589816:MLF589817 WQB589816:WRB589817 CEJ655352:CFJ655353 MKF655352:MLF655353 WQB655352:WRB655353 CEJ720888:CFJ720889 MKF720888:MLF720889 WQB720888:WRB720889 CEJ786424:CFJ786425 MKF786424:MLF786425 WQB786424:WRB786425 CEJ851960:CFJ851961 MKF851960:MLF851961 WQB851960:WRB851961 CEJ917496:CFJ917497 MKF917496:MLF917497 WQB917496:WRB917497 CEJ983032:CFJ983033 MKF983032:MLF983033 WQB983032:WRB983033 D10:Q11"/>
    <dataValidation allowBlank="1" showInputMessage="1" showErrorMessage="1" prompt="以毕业证书落款时间为准，_x000a_请按以下格式输入_x000a_2009.06.01" sqref="DY10 NU10 XQ10 AHM10 ARI10 BBE10 BLA10 BUW10 CES10 COO10 CYK10 DIG10 DSC10 EBY10 ELU10 EVQ10 FFM10 FPI10 FZE10 GJA10 GSW10 HCS10 HMO10 HWK10 IGG10 IQC10 IZY10 JJU10 JTQ10 KDM10 KNI10 KXE10 LHA10 LQW10 MAS10 MKO10 MUK10 NEG10 NOC10 NXY10 OHU10 ORQ10 PBM10 PLI10 PVE10 QFA10 QOW10 QYS10 RIO10 RSK10 SCG10 SMC10 SVY10 TFU10 TPQ10 TZM10 UJI10 UTE10 VDA10 VMW10 VWS10 WGO10 WQK10 DY12:EC12 NU12:NY12 XQ12:XU12 AHM12:AHQ12 ARI12:ARM12 BBE12:BBI12 BLA12:BLE12 BUW12:BVA12 CES12:CEW12 COO12:COS12 CYK12:CYO12 DIG12:DIK12 DSC12:DSG12 EBY12:ECC12 ELU12:ELY12 EVQ12:EVU12 FFM12:FFQ12 FPI12:FPM12 FZE12:FZI12 GJA12:GJE12 GSW12:GTA12 HCS12:HCW12 HMO12:HMS12 HWK12:HWO12 IGG12:IGK12 IQC12:IQG12 IZY12:JAC12 JJU12:JJY12 JTQ12:JTU12 KDM12:KDQ12 KNI12:KNM12 KXE12:KXI12 LHA12:LHE12 LQW12:LRA12 MAS12:MAW12 MKO12:MKS12 MUK12:MUO12 NEG12:NEK12 NOC12:NOG12 NXY12:NYC12 OHU12:OHY12 ORQ12:ORU12 PBM12:PBQ12 PLI12:PLM12 PVE12:PVI12 QFA12:QFE12 QOW12:QPA12 QYS12:QYW12 RIO12:RIS12 RSK12:RSO12 SCG12:SCK12 SMC12:SMG12 SVY12:SWC12 TFU12:TFY12 TPQ12:TPU12 TZM12:TZQ12 UJI12:UJM12 UTE12:UTI12 VDA12:VDE12 VMW12:VNA12 VWS12:VWW12 WGO12:WGS12 WQK12:WQO12 N13 N15:R15 N65533 DY65533 NU65533 XQ65533 AHM65533 ARI65533 BBE65533 BLA65533 BUW65533 CES65533 COO65533 CYK65533 DIG65533 DSC65533 EBY65533 ELU65533 EVQ65533 FFM65533 FPI65533 FZE65533 GJA65533 GSW65533 HCS65533 HMO65533 HWK65533 IGG65533 IQC65533 IZY65533 JJU65533 JTQ65533 KDM65533 KNI65533 KXE65533 LHA65533 LQW65533 MAS65533 MKO65533 MUK65533 NEG65533 NOC65533 NXY65533 OHU65533 ORQ65533 PBM65533 PLI65533 PVE65533 QFA65533 QOW65533 QYS65533 RIO65533 RSK65533 SCG65533 SMC65533 SVY65533 TFU65533 TPQ65533 TZM65533 UJI65533 UTE65533 VDA65533 VMW65533 VWS65533 WGO65533 WQK65533 N65535:R65535 DY65535:EC65535 NU65535:NY65535 XQ65535:XU65535 AHM65535:AHQ65535 ARI65535:ARM65535 BBE65535:BBI65535 BLA65535:BLE65535 BUW65535:BVA65535 CES65535:CEW65535 COO65535:COS65535 CYK65535:CYO65535 DIG65535:DIK65535 DSC65535:DSG65535 EBY65535:ECC65535 ELU65535:ELY65535 EVQ65535:EVU65535 FFM65535:FFQ65535 FPI65535:FPM65535 FZE65535:FZI65535 GJA65535:GJE65535 GSW65535:GTA65535 HCS65535:HCW65535 HMO65535:HMS65535 HWK65535:HWO65535 IGG65535:IGK65535 IQC65535:IQG65535 IZY65535:JAC65535 JJU65535:JJY65535 JTQ65535:JTU65535 KDM65535:KDQ65535 KNI65535:KNM65535 KXE65535:KXI65535 LHA65535:LHE65535 LQW65535:LRA65535 MAS65535:MAW65535 MKO65535:MKS65535 MUK65535:MUO65535 NEG65535:NEK65535 NOC65535:NOG65535 NXY65535:NYC65535 OHU65535:OHY65535 ORQ65535:ORU65535 PBM65535:PBQ65535 PLI65535:PLM65535 PVE65535:PVI65535 QFA65535:QFE65535 QOW65535:QPA65535 QYS65535:QYW65535 RIO65535:RIS65535 RSK65535:RSO65535 SCG65535:SCK65535 SMC65535:SMG65535 SVY65535:SWC65535 TFU65535:TFY65535 TPQ65535:TPU65535 TZM65535:TZQ65535 UJI65535:UJM65535 UTE65535:UTI65535 VDA65535:VDE65535 VMW65535:VNA65535 VWS65535:VWW65535 WGO65535:WGS65535 WQK65535:WQO65535 N131069 DY131069 NU131069 XQ131069 AHM131069 ARI131069 BBE131069 BLA131069 BUW131069 CES131069 COO131069 CYK131069 DIG131069 DSC131069 EBY131069 ELU131069 EVQ131069 FFM131069 FPI131069 FZE131069 GJA131069 GSW131069 HCS131069 HMO131069 HWK131069 IGG131069 IQC131069 IZY131069 JJU131069 JTQ131069 KDM131069 KNI131069 KXE131069 LHA131069 LQW131069 MAS131069 MKO131069 MUK131069 NEG131069 NOC131069 NXY131069 OHU131069 ORQ131069 PBM131069 PLI131069 PVE131069 QFA131069 QOW131069 QYS131069 RIO131069 RSK131069 SCG131069 SMC131069 SVY131069 TFU131069 TPQ131069 TZM131069 UJI131069 UTE131069 VDA131069 VMW131069 VWS131069 WGO131069 WQK131069 N131071:R131071 DY131071:EC131071 NU131071:NY131071 XQ131071:XU131071 AHM131071:AHQ131071 ARI131071:ARM131071 BBE131071:BBI131071 BLA131071:BLE131071 BUW131071:BVA131071 CES131071:CEW131071 COO131071:COS131071 CYK131071:CYO131071 DIG131071:DIK131071 DSC131071:DSG131071 EBY131071:ECC131071 ELU131071:ELY131071 EVQ131071:EVU131071 FFM131071:FFQ131071 FPI131071:FPM131071 FZE131071:FZI131071 GJA131071:GJE131071 GSW131071:GTA131071 HCS131071:HCW131071 HMO131071:HMS131071 HWK131071:HWO131071 IGG131071:IGK131071 IQC131071:IQG131071 IZY131071:JAC131071 JJU131071:JJY131071 JTQ131071:JTU131071 KDM131071:KDQ131071 KNI131071:KNM131071 KXE131071:KXI131071 LHA131071:LHE131071 LQW131071:LRA131071 MAS131071:MAW131071 MKO131071:MKS131071 MUK131071:MUO131071 NEG131071:NEK131071 NOC131071:NOG131071 NXY131071:NYC131071 OHU131071:OHY131071 ORQ131071:ORU131071 PBM131071:PBQ131071 PLI131071:PLM131071 PVE131071:PVI131071 QFA131071:QFE131071 QOW131071:QPA131071 QYS131071:QYW131071 RIO131071:RIS131071 RSK131071:RSO131071 SCG131071:SCK131071 SMC131071:SMG131071 SVY131071:SWC131071 TFU131071:TFY131071 TPQ131071:TPU131071 TZM131071:TZQ131071 UJI131071:UJM131071 UTE131071:UTI131071 VDA131071:VDE131071 VMW131071:VNA131071 VWS131071:VWW131071 WGO131071:WGS131071 WQK131071:WQO131071 N196605 DY196605 NU196605 XQ196605 AHM196605 ARI196605 BBE196605 BLA196605 BUW196605 CES196605 COO196605 CYK196605 DIG196605 DSC196605 EBY196605 ELU196605 EVQ196605 FFM196605 FPI196605 FZE196605 GJA196605 GSW196605 HCS196605 HMO196605 HWK196605 IGG196605 IQC196605 IZY196605 JJU196605 JTQ196605 KDM196605 KNI196605 KXE196605 LHA196605 LQW196605 MAS196605 MKO196605 MUK196605 NEG196605 NOC196605 NXY196605 OHU196605 ORQ196605 PBM196605 PLI196605 PVE196605 QFA196605 QOW196605 QYS196605 RIO196605 RSK196605 SCG196605 SMC196605 SVY196605 TFU196605 TPQ196605 TZM196605 UJI196605 UTE196605 VDA196605 VMW196605 VWS196605 WGO196605 WQK196605 N196607:R196607 DY196607:EC196607 NU196607:NY196607 XQ196607:XU196607 AHM196607:AHQ196607 ARI196607:ARM196607 BBE196607:BBI196607 BLA196607:BLE196607 BUW196607:BVA196607 CES196607:CEW196607 COO196607:COS196607 CYK196607:CYO196607 DIG196607:DIK196607 DSC196607:DSG196607 EBY196607:ECC196607 ELU196607:ELY196607 EVQ196607:EVU196607 FFM196607:FFQ196607 FPI196607:FPM196607 FZE196607:FZI196607 GJA196607:GJE196607 GSW196607:GTA196607 HCS196607:HCW196607 HMO196607:HMS196607 HWK196607:HWO196607 IGG196607:IGK196607 IQC196607:IQG196607 IZY196607:JAC196607 JJU196607:JJY196607 JTQ196607:JTU196607 KDM196607:KDQ196607 KNI196607:KNM196607 KXE196607:KXI196607 LHA196607:LHE196607 LQW196607:LRA196607 MAS196607:MAW196607 MKO196607:MKS196607 MUK196607:MUO196607 NEG196607:NEK196607 NOC196607:NOG196607 NXY196607:NYC196607 OHU196607:OHY196607 ORQ196607:ORU196607 PBM196607:PBQ196607 PLI196607:PLM196607 PVE196607:PVI196607 QFA196607:QFE196607 QOW196607:QPA196607 QYS196607:QYW196607 RIO196607:RIS196607 RSK196607:RSO196607 SCG196607:SCK196607 SMC196607:SMG196607 SVY196607:SWC196607 TFU196607:TFY196607 TPQ196607:TPU196607 TZM196607:TZQ196607 UJI196607:UJM196607 UTE196607:UTI196607 VDA196607:VDE196607 VMW196607:VNA196607 VWS196607:VWW196607 WGO196607:WGS196607 WQK196607:WQO196607 N262141 DY262141 NU262141 XQ262141 AHM262141 ARI262141 BBE262141 BLA262141 BUW262141 CES262141 COO262141 CYK262141 DIG262141 DSC262141 EBY262141 ELU262141 EVQ262141 FFM262141 FPI262141 FZE262141 GJA262141 GSW262141 HCS262141 HMO262141 HWK262141 IGG262141 IQC262141 IZY262141 JJU262141 JTQ262141 KDM262141 KNI262141 KXE262141 LHA262141 LQW262141 MAS262141 MKO262141 MUK262141 NEG262141 NOC262141 NXY262141 OHU262141 ORQ262141 PBM262141 PLI262141 PVE262141 QFA262141 QOW262141 QYS262141 RIO262141 RSK262141 SCG262141 SMC262141 SVY262141 TFU262141 TPQ262141 TZM262141 UJI262141 UTE262141 VDA262141 VMW262141 VWS262141 WGO262141 WQK262141 N262143:R262143 DY262143:EC262143 NU262143:NY262143 XQ262143:XU262143 AHM262143:AHQ262143 ARI262143:ARM262143 BBE262143:BBI262143 BLA262143:BLE262143 BUW262143:BVA262143 CES262143:CEW262143 COO262143:COS262143 CYK262143:CYO262143 DIG262143:DIK262143 DSC262143:DSG262143 EBY262143:ECC262143 ELU262143:ELY262143 EVQ262143:EVU262143 FFM262143:FFQ262143 FPI262143:FPM262143 FZE262143:FZI262143 GJA262143:GJE262143 GSW262143:GTA262143 HCS262143:HCW262143 HMO262143:HMS262143 HWK262143:HWO262143 IGG262143:IGK262143 IQC262143:IQG262143 IZY262143:JAC262143 JJU262143:JJY262143 JTQ262143:JTU262143 KDM262143:KDQ262143 KNI262143:KNM262143 KXE262143:KXI262143 LHA262143:LHE262143 LQW262143:LRA262143 MAS262143:MAW262143 MKO262143:MKS262143 MUK262143:MUO262143 NEG262143:NEK262143 NOC262143:NOG262143 NXY262143:NYC262143 OHU262143:OHY262143 ORQ262143:ORU262143 PBM262143:PBQ262143 PLI262143:PLM262143 PVE262143:PVI262143 QFA262143:QFE262143 QOW262143:QPA262143 QYS262143:QYW262143 RIO262143:RIS262143 RSK262143:RSO262143 SCG262143:SCK262143 SMC262143:SMG262143 SVY262143:SWC262143 TFU262143:TFY262143 TPQ262143:TPU262143 TZM262143:TZQ262143 UJI262143:UJM262143 UTE262143:UTI262143 VDA262143:VDE262143 VMW262143:VNA262143 VWS262143:VWW262143 WGO262143:WGS262143 WQK262143:WQO262143 N327677 DY327677 NU327677 XQ327677 AHM327677 ARI327677 BBE327677 BLA327677 BUW327677 CES327677 COO327677 CYK327677 DIG327677 DSC327677 EBY327677 ELU327677 EVQ327677 FFM327677 FPI327677 FZE327677 GJA327677 GSW327677 HCS327677 HMO327677 HWK327677 IGG327677 IQC327677 IZY327677 JJU327677 JTQ327677 KDM327677 KNI327677 KXE327677 LHA327677 LQW327677 MAS327677 MKO327677 MUK327677 NEG327677 NOC327677 NXY327677 OHU327677 ORQ327677 PBM327677 PLI327677 PVE327677 QFA327677 QOW327677 QYS327677 RIO327677 RSK327677 SCG327677 SMC327677 SVY327677 TFU327677 TPQ327677 TZM327677 UJI327677 UTE327677 VDA327677 VMW327677 VWS327677 WGO327677 WQK327677 N327679:R327679 DY327679:EC327679 NU327679:NY327679 XQ327679:XU327679 AHM327679:AHQ327679 ARI327679:ARM327679 BBE327679:BBI327679 BLA327679:BLE327679 BUW327679:BVA327679 CES327679:CEW327679 COO327679:COS327679 CYK327679:CYO327679 DIG327679:DIK327679 DSC327679:DSG327679 EBY327679:ECC327679 ELU327679:ELY327679 EVQ327679:EVU327679 FFM327679:FFQ327679 FPI327679:FPM327679 FZE327679:FZI327679 GJA327679:GJE327679 GSW327679:GTA327679 HCS327679:HCW327679 HMO327679:HMS327679 HWK327679:HWO327679 IGG327679:IGK327679 IQC327679:IQG327679 IZY327679:JAC327679 JJU327679:JJY327679 JTQ327679:JTU327679 KDM327679:KDQ327679 KNI327679:KNM327679 KXE327679:KXI327679 LHA327679:LHE327679 LQW327679:LRA327679 MAS327679:MAW327679 MKO327679:MKS327679 MUK327679:MUO327679 NEG327679:NEK327679 NOC327679:NOG327679 NXY327679:NYC327679 OHU327679:OHY327679 ORQ327679:ORU327679 PBM327679:PBQ327679 PLI327679:PLM327679 PVE327679:PVI327679 QFA327679:QFE327679 QOW327679:QPA327679 QYS327679:QYW327679 RIO327679:RIS327679 RSK327679:RSO327679 SCG327679:SCK327679 SMC327679:SMG327679 SVY327679:SWC327679 TFU327679:TFY327679 TPQ327679:TPU327679 TZM327679:TZQ327679 UJI327679:UJM327679 UTE327679:UTI327679 VDA327679:VDE327679 VMW327679:VNA327679 VWS327679:VWW327679 WGO327679:WGS327679 WQK327679:WQO327679 N393213 DY393213 NU393213 XQ393213 AHM393213 ARI393213 BBE393213 BLA393213 BUW393213 CES393213 COO393213 CYK393213 DIG393213 DSC393213 EBY393213 ELU393213 EVQ393213 FFM393213 FPI393213 FZE393213 GJA393213 GSW393213 HCS393213 HMO393213 HWK393213 IGG393213 IQC393213 IZY393213 JJU393213 JTQ393213 KDM393213 KNI393213 KXE393213 LHA393213 LQW393213 MAS393213 MKO393213 MUK393213 NEG393213 NOC393213 NXY393213 OHU393213 ORQ393213 PBM393213 PLI393213 PVE393213 QFA393213 QOW393213 QYS393213 RIO393213 RSK393213 SCG393213 SMC393213 SVY393213 TFU393213 TPQ393213 TZM393213 UJI393213 UTE393213 VDA393213 VMW393213 VWS393213 WGO393213 WQK393213 N393215:R393215 DY393215:EC393215 NU393215:NY393215 XQ393215:XU393215 AHM393215:AHQ393215 ARI393215:ARM393215 BBE393215:BBI393215 BLA393215:BLE393215 BUW393215:BVA393215 CES393215:CEW393215 COO393215:COS393215 CYK393215:CYO393215 DIG393215:DIK393215 DSC393215:DSG393215 EBY393215:ECC393215 ELU393215:ELY393215 EVQ393215:EVU393215 FFM393215:FFQ393215 FPI393215:FPM393215 FZE393215:FZI393215 GJA393215:GJE393215 GSW393215:GTA393215 HCS393215:HCW393215 HMO393215:HMS393215 HWK393215:HWO393215 IGG393215:IGK393215 IQC393215:IQG393215 IZY393215:JAC393215 JJU393215:JJY393215 JTQ393215:JTU393215 KDM393215:KDQ393215 KNI393215:KNM393215 KXE393215:KXI393215 LHA393215:LHE393215 LQW393215:LRA393215 MAS393215:MAW393215 MKO393215:MKS393215 MUK393215:MUO393215 NEG393215:NEK393215 NOC393215:NOG393215 NXY393215:NYC393215 OHU393215:OHY393215 ORQ393215:ORU393215 PBM393215:PBQ393215 PLI393215:PLM393215 PVE393215:PVI393215 QFA393215:QFE393215 QOW393215:QPA393215 QYS393215:QYW393215 RIO393215:RIS393215 RSK393215:RSO393215 SCG393215:SCK393215 SMC393215:SMG393215 SVY393215:SWC393215 TFU393215:TFY393215 TPQ393215:TPU393215 TZM393215:TZQ393215 UJI393215:UJM393215 UTE393215:UTI393215 VDA393215:VDE393215 VMW393215:VNA393215 VWS393215:VWW393215 WGO393215:WGS393215 WQK393215:WQO393215 N458749 DY458749 NU458749 XQ458749 AHM458749 ARI458749 BBE458749 BLA458749 BUW458749 CES458749 COO458749 CYK458749 DIG458749 DSC458749 EBY458749 ELU458749 EVQ458749 FFM458749 FPI458749 FZE458749 GJA458749 GSW458749 HCS458749 HMO458749 HWK458749 IGG458749 IQC458749 IZY458749 JJU458749 JTQ458749 KDM458749 KNI458749 KXE458749 LHA458749 LQW458749 MAS458749 MKO458749 MUK458749 NEG458749 NOC458749 NXY458749 OHU458749 ORQ458749 PBM458749 PLI458749 PVE458749 QFA458749 QOW458749 QYS458749 RIO458749 RSK458749 SCG458749 SMC458749 SVY458749 TFU458749 TPQ458749 TZM458749 UJI458749 UTE458749 VDA458749 VMW458749 VWS458749 WGO458749 WQK458749 N458751:R458751 DY458751:EC458751 NU458751:NY458751 XQ458751:XU458751 AHM458751:AHQ458751 ARI458751:ARM458751 BBE458751:BBI458751 BLA458751:BLE458751 BUW458751:BVA458751 CES458751:CEW458751 COO458751:COS458751 CYK458751:CYO458751 DIG458751:DIK458751 DSC458751:DSG458751 EBY458751:ECC458751 ELU458751:ELY458751 EVQ458751:EVU458751 FFM458751:FFQ458751 FPI458751:FPM458751 FZE458751:FZI458751 GJA458751:GJE458751 GSW458751:GTA458751 HCS458751:HCW458751 HMO458751:HMS458751 HWK458751:HWO458751 IGG458751:IGK458751 IQC458751:IQG458751 IZY458751:JAC458751 JJU458751:JJY458751 JTQ458751:JTU458751 KDM458751:KDQ458751 KNI458751:KNM458751 KXE458751:KXI458751 LHA458751:LHE458751 LQW458751:LRA458751 MAS458751:MAW458751 MKO458751:MKS458751 MUK458751:MUO458751 NEG458751:NEK458751 NOC458751:NOG458751 NXY458751:NYC458751 OHU458751:OHY458751 ORQ458751:ORU458751 PBM458751:PBQ458751 PLI458751:PLM458751 PVE458751:PVI458751 QFA458751:QFE458751 QOW458751:QPA458751 QYS458751:QYW458751 RIO458751:RIS458751 RSK458751:RSO458751 SCG458751:SCK458751 SMC458751:SMG458751 SVY458751:SWC458751 TFU458751:TFY458751 TPQ458751:TPU458751 TZM458751:TZQ458751 UJI458751:UJM458751 UTE458751:UTI458751 VDA458751:VDE458751 VMW458751:VNA458751 VWS458751:VWW458751 WGO458751:WGS458751 WQK458751:WQO458751 N524285 DY524285 NU524285 XQ524285 AHM524285 ARI524285 BBE524285 BLA524285 BUW524285 CES524285 COO524285 CYK524285 DIG524285 DSC524285 EBY524285 ELU524285 EVQ524285 FFM524285 FPI524285 FZE524285 GJA524285 GSW524285 HCS524285 HMO524285 HWK524285 IGG524285 IQC524285 IZY524285 JJU524285 JTQ524285 KDM524285 KNI524285 KXE524285 LHA524285 LQW524285 MAS524285 MKO524285 MUK524285 NEG524285 NOC524285 NXY524285 OHU524285 ORQ524285 PBM524285 PLI524285 PVE524285 QFA524285 QOW524285 QYS524285 RIO524285 RSK524285 SCG524285 SMC524285 SVY524285 TFU524285 TPQ524285 TZM524285 UJI524285 UTE524285 VDA524285 VMW524285 VWS524285 WGO524285 WQK524285 N524287:R524287 DY524287:EC524287 NU524287:NY524287 XQ524287:XU524287 AHM524287:AHQ524287 ARI524287:ARM524287 BBE524287:BBI524287 BLA524287:BLE524287 BUW524287:BVA524287 CES524287:CEW524287 COO524287:COS524287 CYK524287:CYO524287 DIG524287:DIK524287 DSC524287:DSG524287 EBY524287:ECC524287 ELU524287:ELY524287 EVQ524287:EVU524287 FFM524287:FFQ524287 FPI524287:FPM524287 FZE524287:FZI524287 GJA524287:GJE524287 GSW524287:GTA524287 HCS524287:HCW524287 HMO524287:HMS524287 HWK524287:HWO524287 IGG524287:IGK524287 IQC524287:IQG524287 IZY524287:JAC524287 JJU524287:JJY524287 JTQ524287:JTU524287 KDM524287:KDQ524287 KNI524287:KNM524287 KXE524287:KXI524287 LHA524287:LHE524287 LQW524287:LRA524287 MAS524287:MAW524287 MKO524287:MKS524287 MUK524287:MUO524287 NEG524287:NEK524287 NOC524287:NOG524287 NXY524287:NYC524287 OHU524287:OHY524287 ORQ524287:ORU524287 PBM524287:PBQ524287 PLI524287:PLM524287 PVE524287:PVI524287 QFA524287:QFE524287 QOW524287:QPA524287 QYS524287:QYW524287 RIO524287:RIS524287 RSK524287:RSO524287 SCG524287:SCK524287 SMC524287:SMG524287 SVY524287:SWC524287 TFU524287:TFY524287 TPQ524287:TPU524287 TZM524287:TZQ524287 UJI524287:UJM524287 UTE524287:UTI524287 VDA524287:VDE524287 VMW524287:VNA524287 VWS524287:VWW524287 WGO524287:WGS524287 WQK524287:WQO524287 N589821 DY589821 NU589821 XQ589821 AHM589821 ARI589821 BBE589821 BLA589821 BUW589821 CES589821 COO589821 CYK589821 DIG589821 DSC589821 EBY589821 ELU589821 EVQ589821 FFM589821 FPI589821 FZE589821 GJA589821 GSW589821 HCS589821 HMO589821 HWK589821 IGG589821 IQC589821 IZY589821 JJU589821 JTQ589821 KDM589821 KNI589821 KXE589821 LHA589821 LQW589821 MAS589821 MKO589821 MUK589821 NEG589821 NOC589821 NXY589821 OHU589821 ORQ589821 PBM589821 PLI589821 PVE589821 QFA589821 QOW589821 QYS589821 RIO589821 RSK589821 SCG589821 SMC589821 SVY589821 TFU589821 TPQ589821 TZM589821 UJI589821 UTE589821 VDA589821 VMW589821 VWS589821 WGO589821 WQK589821 N589823:R589823 DY589823:EC589823 NU589823:NY589823 XQ589823:XU589823 AHM589823:AHQ589823 ARI589823:ARM589823 BBE589823:BBI589823 BLA589823:BLE589823 BUW589823:BVA589823 CES589823:CEW589823 COO589823:COS589823 CYK589823:CYO589823 DIG589823:DIK589823 DSC589823:DSG589823 EBY589823:ECC589823 ELU589823:ELY589823 EVQ589823:EVU589823 FFM589823:FFQ589823 FPI589823:FPM589823 FZE589823:FZI589823 GJA589823:GJE589823 GSW589823:GTA589823 HCS589823:HCW589823 HMO589823:HMS589823 HWK589823:HWO589823 IGG589823:IGK589823 IQC589823:IQG589823 IZY589823:JAC589823 JJU589823:JJY589823 JTQ589823:JTU589823 KDM589823:KDQ589823 KNI589823:KNM589823 KXE589823:KXI589823 LHA589823:LHE589823 LQW589823:LRA589823 MAS589823:MAW589823 MKO589823:MKS589823 MUK589823:MUO589823 NEG589823:NEK589823 NOC589823:NOG589823 NXY589823:NYC589823 OHU589823:OHY589823 ORQ589823:ORU589823 PBM589823:PBQ589823 PLI589823:PLM589823 PVE589823:PVI589823 QFA589823:QFE589823 QOW589823:QPA589823 QYS589823:QYW589823 RIO589823:RIS589823 RSK589823:RSO589823 SCG589823:SCK589823 SMC589823:SMG589823 SVY589823:SWC589823 TFU589823:TFY589823 TPQ589823:TPU589823 TZM589823:TZQ589823 UJI589823:UJM589823 UTE589823:UTI589823 VDA589823:VDE589823 VMW589823:VNA589823 VWS589823:VWW589823 WGO589823:WGS589823 WQK589823:WQO589823 N655357 DY655357 NU655357 XQ655357 AHM655357 ARI655357 BBE655357 BLA655357 BUW655357 CES655357 COO655357 CYK655357 DIG655357 DSC655357 EBY655357 ELU655357 EVQ655357 FFM655357 FPI655357 FZE655357 GJA655357 GSW655357 HCS655357 HMO655357 HWK655357 IGG655357 IQC655357 IZY655357 JJU655357 JTQ655357 KDM655357 KNI655357 KXE655357 LHA655357 LQW655357 MAS655357 MKO655357 MUK655357 NEG655357 NOC655357 NXY655357 OHU655357 ORQ655357 PBM655357 PLI655357 PVE655357 QFA655357 QOW655357 QYS655357 RIO655357 RSK655357 SCG655357 SMC655357 SVY655357 TFU655357 TPQ655357 TZM655357 UJI655357 UTE655357 VDA655357 VMW655357 VWS655357 WGO655357 WQK655357 N655359:R655359 DY655359:EC655359 NU655359:NY655359 XQ655359:XU655359 AHM655359:AHQ655359 ARI655359:ARM655359 BBE655359:BBI655359 BLA655359:BLE655359 BUW655359:BVA655359 CES655359:CEW655359 COO655359:COS655359 CYK655359:CYO655359 DIG655359:DIK655359 DSC655359:DSG655359 EBY655359:ECC655359 ELU655359:ELY655359 EVQ655359:EVU655359 FFM655359:FFQ655359 FPI655359:FPM655359 FZE655359:FZI655359 GJA655359:GJE655359 GSW655359:GTA655359 HCS655359:HCW655359 HMO655359:HMS655359 HWK655359:HWO655359 IGG655359:IGK655359 IQC655359:IQG655359 IZY655359:JAC655359 JJU655359:JJY655359 JTQ655359:JTU655359 KDM655359:KDQ655359 KNI655359:KNM655359 KXE655359:KXI655359 LHA655359:LHE655359 LQW655359:LRA655359 MAS655359:MAW655359 MKO655359:MKS655359 MUK655359:MUO655359 NEG655359:NEK655359 NOC655359:NOG655359 NXY655359:NYC655359 OHU655359:OHY655359 ORQ655359:ORU655359 PBM655359:PBQ655359 PLI655359:PLM655359 PVE655359:PVI655359 QFA655359:QFE655359 QOW655359:QPA655359 QYS655359:QYW655359 RIO655359:RIS655359 RSK655359:RSO655359 SCG655359:SCK655359 SMC655359:SMG655359 SVY655359:SWC655359 TFU655359:TFY655359 TPQ655359:TPU655359 TZM655359:TZQ655359 UJI655359:UJM655359 UTE655359:UTI655359 VDA655359:VDE655359 VMW655359:VNA655359 VWS655359:VWW655359 WGO655359:WGS655359 WQK655359:WQO655359 N720893 DY720893 NU720893 XQ720893 AHM720893 ARI720893 BBE720893 BLA720893 BUW720893 CES720893 COO720893 CYK720893 DIG720893 DSC720893 EBY720893 ELU720893 EVQ720893 FFM720893 FPI720893 FZE720893 GJA720893 GSW720893 HCS720893 HMO720893 HWK720893 IGG720893 IQC720893 IZY720893 JJU720893 JTQ720893 KDM720893 KNI720893 KXE720893 LHA720893 LQW720893 MAS720893 MKO720893 MUK720893 NEG720893 NOC720893 NXY720893 OHU720893 ORQ720893 PBM720893 PLI720893 PVE720893 QFA720893 QOW720893 QYS720893 RIO720893 RSK720893 SCG720893 SMC720893 SVY720893 TFU720893 TPQ720893 TZM720893 UJI720893 UTE720893 VDA720893 VMW720893 VWS720893 WGO720893 WQK720893 N720895:R720895 DY720895:EC720895 NU720895:NY720895 XQ720895:XU720895 AHM720895:AHQ720895 ARI720895:ARM720895 BBE720895:BBI720895 BLA720895:BLE720895 BUW720895:BVA720895 CES720895:CEW720895 COO720895:COS720895 CYK720895:CYO720895 DIG720895:DIK720895 DSC720895:DSG720895 EBY720895:ECC720895 ELU720895:ELY720895 EVQ720895:EVU720895 FFM720895:FFQ720895 FPI720895:FPM720895 FZE720895:FZI720895 GJA720895:GJE720895 GSW720895:GTA720895 HCS720895:HCW720895 HMO720895:HMS720895 HWK720895:HWO720895 IGG720895:IGK720895 IQC720895:IQG720895 IZY720895:JAC720895 JJU720895:JJY720895 JTQ720895:JTU720895 KDM720895:KDQ720895 KNI720895:KNM720895 KXE720895:KXI720895 LHA720895:LHE720895 LQW720895:LRA720895 MAS720895:MAW720895 MKO720895:MKS720895 MUK720895:MUO720895 NEG720895:NEK720895 NOC720895:NOG720895 NXY720895:NYC720895 OHU720895:OHY720895 ORQ720895:ORU720895 PBM720895:PBQ720895 PLI720895:PLM720895 PVE720895:PVI720895 QFA720895:QFE720895 QOW720895:QPA720895 QYS720895:QYW720895 RIO720895:RIS720895 RSK720895:RSO720895 SCG720895:SCK720895 SMC720895:SMG720895 SVY720895:SWC720895 TFU720895:TFY720895 TPQ720895:TPU720895 TZM720895:TZQ720895 UJI720895:UJM720895 UTE720895:UTI720895 VDA720895:VDE720895 VMW720895:VNA720895 VWS720895:VWW720895 WGO720895:WGS720895 WQK720895:WQO720895 N786429 DY786429 NU786429 XQ786429 AHM786429 ARI786429 BBE786429 BLA786429 BUW786429 CES786429 COO786429 CYK786429 DIG786429 DSC786429 EBY786429 ELU786429 EVQ786429 FFM786429 FPI786429 FZE786429 GJA786429 GSW786429 HCS786429 HMO786429 HWK786429 IGG786429 IQC786429 IZY786429 JJU786429 JTQ786429 KDM786429 KNI786429 KXE786429 LHA786429 LQW786429 MAS786429 MKO786429 MUK786429 NEG786429 NOC786429 NXY786429 OHU786429 ORQ786429 PBM786429 PLI786429 PVE786429 QFA786429 QOW786429 QYS786429 RIO786429 RSK786429 SCG786429 SMC786429 SVY786429 TFU786429 TPQ786429 TZM786429 UJI786429 UTE786429 VDA786429 VMW786429 VWS786429 WGO786429 WQK786429 N786431:R786431 DY786431:EC786431 NU786431:NY786431 XQ786431:XU786431 AHM786431:AHQ786431 ARI786431:ARM786431 BBE786431:BBI786431 BLA786431:BLE786431 BUW786431:BVA786431 CES786431:CEW786431 COO786431:COS786431 CYK786431:CYO786431 DIG786431:DIK786431 DSC786431:DSG786431 EBY786431:ECC786431 ELU786431:ELY786431 EVQ786431:EVU786431 FFM786431:FFQ786431 FPI786431:FPM786431 FZE786431:FZI786431 GJA786431:GJE786431 GSW786431:GTA786431 HCS786431:HCW786431 HMO786431:HMS786431 HWK786431:HWO786431 IGG786431:IGK786431 IQC786431:IQG786431 IZY786431:JAC786431 JJU786431:JJY786431 JTQ786431:JTU786431 KDM786431:KDQ786431 KNI786431:KNM786431 KXE786431:KXI786431 LHA786431:LHE786431 LQW786431:LRA786431 MAS786431:MAW786431 MKO786431:MKS786431 MUK786431:MUO786431 NEG786431:NEK786431 NOC786431:NOG786431 NXY786431:NYC786431 OHU786431:OHY786431 ORQ786431:ORU786431 PBM786431:PBQ786431 PLI786431:PLM786431 PVE786431:PVI786431 QFA786431:QFE786431 QOW786431:QPA786431 QYS786431:QYW786431 RIO786431:RIS786431 RSK786431:RSO786431 SCG786431:SCK786431 SMC786431:SMG786431 SVY786431:SWC786431 TFU786431:TFY786431 TPQ786431:TPU786431 TZM786431:TZQ786431 UJI786431:UJM786431 UTE786431:UTI786431 VDA786431:VDE786431 VMW786431:VNA786431 VWS786431:VWW786431 WGO786431:WGS786431 WQK786431:WQO786431 N851965 DY851965 NU851965 XQ851965 AHM851965 ARI851965 BBE851965 BLA851965 BUW851965 CES851965 COO851965 CYK851965 DIG851965 DSC851965 EBY851965 ELU851965 EVQ851965 FFM851965 FPI851965 FZE851965 GJA851965 GSW851965 HCS851965 HMO851965 HWK851965 IGG851965 IQC851965 IZY851965 JJU851965 JTQ851965 KDM851965 KNI851965 KXE851965 LHA851965 LQW851965 MAS851965 MKO851965 MUK851965 NEG851965 NOC851965 NXY851965 OHU851965 ORQ851965 PBM851965 PLI851965 PVE851965 QFA851965 QOW851965 QYS851965 RIO851965 RSK851965 SCG851965 SMC851965 SVY851965 TFU851965 TPQ851965 TZM851965 UJI851965 UTE851965 VDA851965 VMW851965 VWS851965 WGO851965 WQK851965 N851967:R851967 DY851967:EC851967 NU851967:NY851967 XQ851967:XU851967 AHM851967:AHQ851967 ARI851967:ARM851967 BBE851967:BBI851967 BLA851967:BLE851967 BUW851967:BVA851967 CES851967:CEW851967 COO851967:COS851967 CYK851967:CYO851967 DIG851967:DIK851967 DSC851967:DSG851967 EBY851967:ECC851967 ELU851967:ELY851967 EVQ851967:EVU851967 FFM851967:FFQ851967 FPI851967:FPM851967 FZE851967:FZI851967 GJA851967:GJE851967 GSW851967:GTA851967 HCS851967:HCW851967 HMO851967:HMS851967 HWK851967:HWO851967 IGG851967:IGK851967 IQC851967:IQG851967 IZY851967:JAC851967 JJU851967:JJY851967 JTQ851967:JTU851967 KDM851967:KDQ851967 KNI851967:KNM851967 KXE851967:KXI851967 LHA851967:LHE851967 LQW851967:LRA851967 MAS851967:MAW851967 MKO851967:MKS851967 MUK851967:MUO851967 NEG851967:NEK851967 NOC851967:NOG851967 NXY851967:NYC851967 OHU851967:OHY851967 ORQ851967:ORU851967 PBM851967:PBQ851967 PLI851967:PLM851967 PVE851967:PVI851967 QFA851967:QFE851967 QOW851967:QPA851967 QYS851967:QYW851967 RIO851967:RIS851967 RSK851967:RSO851967 SCG851967:SCK851967 SMC851967:SMG851967 SVY851967:SWC851967 TFU851967:TFY851967 TPQ851967:TPU851967 TZM851967:TZQ851967 UJI851967:UJM851967 UTE851967:UTI851967 VDA851967:VDE851967 VMW851967:VNA851967 VWS851967:VWW851967 WGO851967:WGS851967 WQK851967:WQO851967 N917501 DY917501 NU917501 XQ917501 AHM917501 ARI917501 BBE917501 BLA917501 BUW917501 CES917501 COO917501 CYK917501 DIG917501 DSC917501 EBY917501 ELU917501 EVQ917501 FFM917501 FPI917501 FZE917501 GJA917501 GSW917501 HCS917501 HMO917501 HWK917501 IGG917501 IQC917501 IZY917501 JJU917501 JTQ917501 KDM917501 KNI917501 KXE917501 LHA917501 LQW917501 MAS917501 MKO917501 MUK917501 NEG917501 NOC917501 NXY917501 OHU917501 ORQ917501 PBM917501 PLI917501 PVE917501 QFA917501 QOW917501 QYS917501 RIO917501 RSK917501 SCG917501 SMC917501 SVY917501 TFU917501 TPQ917501 TZM917501 UJI917501 UTE917501 VDA917501 VMW917501 VWS917501 WGO917501 WQK917501 N917503:R917503 DY917503:EC917503 NU917503:NY917503 XQ917503:XU917503 AHM917503:AHQ917503 ARI917503:ARM917503 BBE917503:BBI917503 BLA917503:BLE917503 BUW917503:BVA917503 CES917503:CEW917503 COO917503:COS917503 CYK917503:CYO917503 DIG917503:DIK917503 DSC917503:DSG917503 EBY917503:ECC917503 ELU917503:ELY917503 EVQ917503:EVU917503 FFM917503:FFQ917503 FPI917503:FPM917503 FZE917503:FZI917503 GJA917503:GJE917503 GSW917503:GTA917503 HCS917503:HCW917503 HMO917503:HMS917503 HWK917503:HWO917503 IGG917503:IGK917503 IQC917503:IQG917503 IZY917503:JAC917503 JJU917503:JJY917503 JTQ917503:JTU917503 KDM917503:KDQ917503 KNI917503:KNM917503 KXE917503:KXI917503 LHA917503:LHE917503 LQW917503:LRA917503 MAS917503:MAW917503 MKO917503:MKS917503 MUK917503:MUO917503 NEG917503:NEK917503 NOC917503:NOG917503 NXY917503:NYC917503 OHU917503:OHY917503 ORQ917503:ORU917503 PBM917503:PBQ917503 PLI917503:PLM917503 PVE917503:PVI917503 QFA917503:QFE917503 QOW917503:QPA917503 QYS917503:QYW917503 RIO917503:RIS917503 RSK917503:RSO917503 SCG917503:SCK917503 SMC917503:SMG917503 SVY917503:SWC917503 TFU917503:TFY917503 TPQ917503:TPU917503 TZM917503:TZQ917503 UJI917503:UJM917503 UTE917503:UTI917503 VDA917503:VDE917503 VMW917503:VNA917503 VWS917503:VWW917503 WGO917503:WGS917503 WQK917503:WQO917503 N983037 DY983037 NU983037 XQ983037 AHM983037 ARI983037 BBE983037 BLA983037 BUW983037 CES983037 COO983037 CYK983037 DIG983037 DSC983037 EBY983037 ELU983037 EVQ983037 FFM983037 FPI983037 FZE983037 GJA983037 GSW983037 HCS983037 HMO983037 HWK983037 IGG983037 IQC983037 IZY983037 JJU983037 JTQ983037 KDM983037 KNI983037 KXE983037 LHA983037 LQW983037 MAS983037 MKO983037 MUK983037 NEG983037 NOC983037 NXY983037 OHU983037 ORQ983037 PBM983037 PLI983037 PVE983037 QFA983037 QOW983037 QYS983037 RIO983037 RSK983037 SCG983037 SMC983037 SVY983037 TFU983037 TPQ983037 TZM983037 UJI983037 UTE983037 VDA983037 VMW983037 VWS983037 WGO983037 WQK983037 N983039:R983039 DY983039:EC983039 NU983039:NY983039 XQ983039:XU983039 AHM983039:AHQ983039 ARI983039:ARM983039 BBE983039:BBI983039 BLA983039:BLE983039 BUW983039:BVA983039 CES983039:CEW983039 COO983039:COS983039 CYK983039:CYO983039 DIG983039:DIK983039 DSC983039:DSG983039 EBY983039:ECC983039 ELU983039:ELY983039 EVQ983039:EVU983039 FFM983039:FFQ983039 FPI983039:FPM983039 FZE983039:FZI983039 GJA983039:GJE983039 GSW983039:GTA983039 HCS983039:HCW983039 HMO983039:HMS983039 HWK983039:HWO983039 IGG983039:IGK983039 IQC983039:IQG983039 IZY983039:JAC983039 JJU983039:JJY983039 JTQ983039:JTU983039 KDM983039:KDQ983039 KNI983039:KNM983039 KXE983039:KXI983039 LHA983039:LHE983039 LQW983039:LRA983039 MAS983039:MAW983039 MKO983039:MKS983039 MUK983039:MUO983039 NEG983039:NEK983039 NOC983039:NOG983039 NXY983039:NYC983039 OHU983039:OHY983039 ORQ983039:ORU983039 PBM983039:PBQ983039 PLI983039:PLM983039 PVE983039:PVI983039 QFA983039:QFE983039 QOW983039:QPA983039 QYS983039:QYW983039 RIO983039:RIS983039 RSK983039:RSO983039 SCG983039:SCK983039 SMC983039:SMG983039 SVY983039:SWC983039 TFU983039:TFY983039 TPQ983039:TPU983039 TZM983039:TZQ983039 UJI983039:UJM983039 UTE983039:UTI983039 VDA983039:VDE983039 VMW983039:VNA983039 VWS983039:VWW983039 WGO983039:WGS983039 WQK983039:WQO983039"/>
    <dataValidation allowBlank="1" showInputMessage="1" showErrorMessage="1" prompt="请按所填格式输入：_x000a_时间以《入党志愿书》里的支部大会通过时间为准，如有另写预备期的，以预备期的起时间为准，党员材料不在个人档案里的，请调来送人社局档案室存入个人档案。" sqref="YL5:YQ6 BBZ5:BCE6 CFN5:CFS6 DJB5:DJG6 EMP5:EMU6 FQD5:FQI6 GTR5:GTW6 HXF5:HXK6 JAT5:JAY6 KEH5:KEM6 LHV5:LIA6 MLJ5:MLO6 NOX5:NPC6 OSL5:OSQ6 PVZ5:PWE6 QZN5:QZS6 SDB5:SDG6 TGP5:TGU6 UKD5:UKI6 VNR5:VNW6 WRF5:WRK6 YL65525:YQ65526 BBZ65525:BCE65526 CFN65525:CFS65526 DJB65525:DJG65526 EMP65525:EMU65526 FQD65525:FQI65526 GTR65525:GTW65526 HXF65525:HXK65526 JAT65525:JAY65526 KEH65525:KEM65526 LHV65525:LIA65526 MLJ65525:MLO65526 NOX65525:NPC65526 OSL65525:OSQ65526 PVZ65525:PWE65526 QZN65525:QZS65526 SDB65525:SDG65526 TGP65525:TGU65526 UKD65525:UKI65526 VNR65525:VNW65526 WRF65525:WRK65526 YL131061:YQ131062 BBZ131061:BCE131062 CFN131061:CFS131062 DJB131061:DJG131062 EMP131061:EMU131062 FQD131061:FQI131062 GTR131061:GTW131062 HXF131061:HXK131062 JAT131061:JAY131062 KEH131061:KEM131062 LHV131061:LIA131062 MLJ131061:MLO131062 NOX131061:NPC131062 OSL131061:OSQ131062 PVZ131061:PWE131062 QZN131061:QZS131062 SDB131061:SDG131062 TGP131061:TGU131062 UKD131061:UKI131062 VNR131061:VNW131062 WRF131061:WRK131062 YL196597:YQ196598 BBZ196597:BCE196598 CFN196597:CFS196598 DJB196597:DJG196598 EMP196597:EMU196598 FQD196597:FQI196598 GTR196597:GTW196598 HXF196597:HXK196598 JAT196597:JAY196598 KEH196597:KEM196598 LHV196597:LIA196598 MLJ196597:MLO196598 NOX196597:NPC196598 OSL196597:OSQ196598 PVZ196597:PWE196598 QZN196597:QZS196598 SDB196597:SDG196598 TGP196597:TGU196598 UKD196597:UKI196598 VNR196597:VNW196598 WRF196597:WRK196598 YL262133:YQ262134 BBZ262133:BCE262134 CFN262133:CFS262134 DJB262133:DJG262134 EMP262133:EMU262134 FQD262133:FQI262134 GTR262133:GTW262134 HXF262133:HXK262134 JAT262133:JAY262134 KEH262133:KEM262134 LHV262133:LIA262134 MLJ262133:MLO262134 NOX262133:NPC262134 OSL262133:OSQ262134 PVZ262133:PWE262134 QZN262133:QZS262134 SDB262133:SDG262134 TGP262133:TGU262134 UKD262133:UKI262134 VNR262133:VNW262134 WRF262133:WRK262134 YL327669:YQ327670 BBZ327669:BCE327670 CFN327669:CFS327670 DJB327669:DJG327670 EMP327669:EMU327670 FQD327669:FQI327670 GTR327669:GTW327670 HXF327669:HXK327670 JAT327669:JAY327670 KEH327669:KEM327670 LHV327669:LIA327670 MLJ327669:MLO327670 NOX327669:NPC327670 OSL327669:OSQ327670 PVZ327669:PWE327670 QZN327669:QZS327670 SDB327669:SDG327670 TGP327669:TGU327670 UKD327669:UKI327670 VNR327669:VNW327670 WRF327669:WRK327670 YL393205:YQ393206 BBZ393205:BCE393206 CFN393205:CFS393206 DJB393205:DJG393206 EMP393205:EMU393206 FQD393205:FQI393206 GTR393205:GTW393206 HXF393205:HXK393206 JAT393205:JAY393206 KEH393205:KEM393206 LHV393205:LIA393206 MLJ393205:MLO393206 NOX393205:NPC393206 OSL393205:OSQ393206 PVZ393205:PWE393206 QZN393205:QZS393206 SDB393205:SDG393206 TGP393205:TGU393206 UKD393205:UKI393206 VNR393205:VNW393206 WRF393205:WRK393206 YL458741:YQ458742 BBZ458741:BCE458742 CFN458741:CFS458742 DJB458741:DJG458742 EMP458741:EMU458742 FQD458741:FQI458742 GTR458741:GTW458742 HXF458741:HXK458742 JAT458741:JAY458742 KEH458741:KEM458742 LHV458741:LIA458742 MLJ458741:MLO458742 NOX458741:NPC458742 OSL458741:OSQ458742 PVZ458741:PWE458742 QZN458741:QZS458742 SDB458741:SDG458742 TGP458741:TGU458742 UKD458741:UKI458742 VNR458741:VNW458742 WRF458741:WRK458742 YL524277:YQ524278 BBZ524277:BCE524278 CFN524277:CFS524278 DJB524277:DJG524278 EMP524277:EMU524278 FQD524277:FQI524278 GTR524277:GTW524278 HXF524277:HXK524278 JAT524277:JAY524278 KEH524277:KEM524278 LHV524277:LIA524278 MLJ524277:MLO524278 NOX524277:NPC524278 OSL524277:OSQ524278 PVZ524277:PWE524278 QZN524277:QZS524278 SDB524277:SDG524278 TGP524277:TGU524278 UKD524277:UKI524278 VNR524277:VNW524278 WRF524277:WRK524278 YL589813:YQ589814 BBZ589813:BCE589814 CFN589813:CFS589814 DJB589813:DJG589814 EMP589813:EMU589814 FQD589813:FQI589814 GTR589813:GTW589814 HXF589813:HXK589814 JAT589813:JAY589814 KEH589813:KEM589814 LHV589813:LIA589814 MLJ589813:MLO589814 NOX589813:NPC589814 OSL589813:OSQ589814 PVZ589813:PWE589814 QZN589813:QZS589814 SDB589813:SDG589814 TGP589813:TGU589814 UKD589813:UKI589814 VNR589813:VNW589814 WRF589813:WRK589814 YL655349:YQ655350 BBZ655349:BCE655350 CFN655349:CFS655350 DJB655349:DJG655350 EMP655349:EMU655350 FQD655349:FQI655350 GTR655349:GTW655350 HXF655349:HXK655350 JAT655349:JAY655350 KEH655349:KEM655350 LHV655349:LIA655350 MLJ655349:MLO655350 NOX655349:NPC655350 OSL655349:OSQ655350 PVZ655349:PWE655350 QZN655349:QZS655350 SDB655349:SDG655350 TGP655349:TGU655350 UKD655349:UKI655350 VNR655349:VNW655350 WRF655349:WRK655350 YL720885:YQ720886 BBZ720885:BCE720886 CFN720885:CFS720886 DJB720885:DJG720886 EMP720885:EMU720886 FQD720885:FQI720886 GTR720885:GTW720886 HXF720885:HXK720886 JAT720885:JAY720886 KEH720885:KEM720886 LHV720885:LIA720886 MLJ720885:MLO720886 NOX720885:NPC720886 OSL720885:OSQ720886 PVZ720885:PWE720886 QZN720885:QZS720886 SDB720885:SDG720886 TGP720885:TGU720886 UKD720885:UKI720886 VNR720885:VNW720886 WRF720885:WRK720886 YL786421:YQ786422 BBZ786421:BCE786422 CFN786421:CFS786422 DJB786421:DJG786422 EMP786421:EMU786422 FQD786421:FQI786422 GTR786421:GTW786422 HXF786421:HXK786422 JAT786421:JAY786422 KEH786421:KEM786422 LHV786421:LIA786422 MLJ786421:MLO786422 NOX786421:NPC786422 OSL786421:OSQ786422 PVZ786421:PWE786422 QZN786421:QZS786422 SDB786421:SDG786422 TGP786421:TGU786422 UKD786421:UKI786422 VNR786421:VNW786422 WRF786421:WRK786422 YL851957:YQ851958 BBZ851957:BCE851958 CFN851957:CFS851958 DJB851957:DJG851958 EMP851957:EMU851958 FQD851957:FQI851958 GTR851957:GTW851958 HXF851957:HXK851958 JAT851957:JAY851958 KEH851957:KEM851958 LHV851957:LIA851958 MLJ851957:MLO851958 NOX851957:NPC851958 OSL851957:OSQ851958 PVZ851957:PWE851958 QZN851957:QZS851958 SDB851957:SDG851958 TGP851957:TGU851958 UKD851957:UKI851958 VNR851957:VNW851958 WRF851957:WRK851958 YL917493:YQ917494 BBZ917493:BCE917494 CFN917493:CFS917494 DJB917493:DJG917494 EMP917493:EMU917494 FQD917493:FQI917494 GTR917493:GTW917494 HXF917493:HXK917494 JAT917493:JAY917494 KEH917493:KEM917494 LHV917493:LIA917494 MLJ917493:MLO917494 NOX917493:NPC917494 OSL917493:OSQ917494 PVZ917493:PWE917494 QZN917493:QZS917494 SDB917493:SDG917494 TGP917493:TGU917494 UKD917493:UKI917494 VNR917493:VNW917494 WRF917493:WRK917494 YL983029:YQ983030 BBZ983029:BCE983030 CFN983029:CFS983030 DJB983029:DJG983030 EMP983029:EMU983030 FQD983029:FQI983030 GTR983029:GTW983030 HXF983029:HXK983030 JAT983029:JAY983030 KEH983029:KEM983030 LHV983029:LIA983030 MLJ983029:MLO983030 NOX983029:NPC983030 OSL983029:OSQ983030 PVZ983029:PWE983030 QZN983029:QZS983030 SDB983029:SDG983030 TGP983029:TGU983030 UKD983029:UKI983030 VNR983029:VNW983030 WRF983029:WRK983030 ET5:EY6 AIH5:AIM6 BLV5:BMA6 CPJ5:CPO6 DSX5:DTC6 EWL5:EWQ6 FZZ5:GAE6 HDN5:HDS6 IHB5:IHG6 JKP5:JKU6 KOD5:KOI6 LRR5:LRW6 MVF5:MVK6 NYT5:NYY6 PCH5:PCM6 QFV5:QGA6 RJJ5:RJO6 SMX5:SNC6 TQL5:TQQ6 UTZ5:UUE6 VXN5:VXS6 ET65525:EY65526 AIH65525:AIM65526 BLV65525:BMA65526 CPJ65525:CPO65526 DSX65525:DTC65526 EWL65525:EWQ65526 FZZ65525:GAE65526 HDN65525:HDS65526 IHB65525:IHG65526 JKP65525:JKU65526 KOD65525:KOI65526 LRR65525:LRW65526 MVF65525:MVK65526 NYT65525:NYY65526 PCH65525:PCM65526 QFV65525:QGA65526 RJJ65525:RJO65526 SMX65525:SNC65526 TQL65525:TQQ65526 UTZ65525:UUE65526 VXN65525:VXS65526 ET131061:EY131062 AIH131061:AIM131062 BLV131061:BMA131062 CPJ131061:CPO131062 DSX131061:DTC131062 EWL131061:EWQ131062 FZZ131061:GAE131062 HDN131061:HDS131062 IHB131061:IHG131062 JKP131061:JKU131062 KOD131061:KOI131062 LRR131061:LRW131062 MVF131061:MVK131062 NYT131061:NYY131062 PCH131061:PCM131062 QFV131061:QGA131062 RJJ131061:RJO131062 SMX131061:SNC131062 TQL131061:TQQ131062 UTZ131061:UUE131062 VXN131061:VXS131062 ET196597:EY196598 AIH196597:AIM196598 BLV196597:BMA196598 CPJ196597:CPO196598 DSX196597:DTC196598 EWL196597:EWQ196598 FZZ196597:GAE196598 HDN196597:HDS196598 IHB196597:IHG196598 JKP196597:JKU196598 KOD196597:KOI196598 LRR196597:LRW196598 MVF196597:MVK196598 NYT196597:NYY196598 PCH196597:PCM196598 QFV196597:QGA196598 RJJ196597:RJO196598 SMX196597:SNC196598 TQL196597:TQQ196598 UTZ196597:UUE196598 VXN196597:VXS196598 ET262133:EY262134 AIH262133:AIM262134 BLV262133:BMA262134 CPJ262133:CPO262134 DSX262133:DTC262134 EWL262133:EWQ262134 FZZ262133:GAE262134 HDN262133:HDS262134 IHB262133:IHG262134 JKP262133:JKU262134 KOD262133:KOI262134 LRR262133:LRW262134 MVF262133:MVK262134 NYT262133:NYY262134 PCH262133:PCM262134 QFV262133:QGA262134 RJJ262133:RJO262134 SMX262133:SNC262134 TQL262133:TQQ262134 UTZ262133:UUE262134 VXN262133:VXS262134 ET327669:EY327670 AIH327669:AIM327670 BLV327669:BMA327670 CPJ327669:CPO327670 DSX327669:DTC327670 EWL327669:EWQ327670 FZZ327669:GAE327670 HDN327669:HDS327670 IHB327669:IHG327670 JKP327669:JKU327670 KOD327669:KOI327670 LRR327669:LRW327670 MVF327669:MVK327670 NYT327669:NYY327670 PCH327669:PCM327670 QFV327669:QGA327670 RJJ327669:RJO327670 SMX327669:SNC327670 TQL327669:TQQ327670 UTZ327669:UUE327670 VXN327669:VXS327670 ET393205:EY393206 AIH393205:AIM393206 BLV393205:BMA393206 CPJ393205:CPO393206 DSX393205:DTC393206 EWL393205:EWQ393206 FZZ393205:GAE393206 HDN393205:HDS393206 IHB393205:IHG393206 JKP393205:JKU393206 KOD393205:KOI393206 LRR393205:LRW393206 MVF393205:MVK393206 NYT393205:NYY393206 PCH393205:PCM393206 QFV393205:QGA393206 RJJ393205:RJO393206 SMX393205:SNC393206 TQL393205:TQQ393206 UTZ393205:UUE393206 VXN393205:VXS393206 ET458741:EY458742 AIH458741:AIM458742 BLV458741:BMA458742 CPJ458741:CPO458742 DSX458741:DTC458742 EWL458741:EWQ458742 FZZ458741:GAE458742 HDN458741:HDS458742 IHB458741:IHG458742 JKP458741:JKU458742 KOD458741:KOI458742 LRR458741:LRW458742 MVF458741:MVK458742 NYT458741:NYY458742 PCH458741:PCM458742 QFV458741:QGA458742 RJJ458741:RJO458742 SMX458741:SNC458742 TQL458741:TQQ458742 UTZ458741:UUE458742 VXN458741:VXS458742 ET524277:EY524278 AIH524277:AIM524278 BLV524277:BMA524278 CPJ524277:CPO524278 DSX524277:DTC524278 EWL524277:EWQ524278 FZZ524277:GAE524278 HDN524277:HDS524278 IHB524277:IHG524278 JKP524277:JKU524278 KOD524277:KOI524278 LRR524277:LRW524278 MVF524277:MVK524278 NYT524277:NYY524278 PCH524277:PCM524278 QFV524277:QGA524278 RJJ524277:RJO524278 SMX524277:SNC524278 TQL524277:TQQ524278 UTZ524277:UUE524278 VXN524277:VXS524278 ET589813:EY589814 AIH589813:AIM589814 BLV589813:BMA589814 CPJ589813:CPO589814 DSX589813:DTC589814 EWL589813:EWQ589814 FZZ589813:GAE589814 HDN589813:HDS589814 IHB589813:IHG589814 JKP589813:JKU589814 KOD589813:KOI589814 LRR589813:LRW589814 MVF589813:MVK589814 NYT589813:NYY589814 PCH589813:PCM589814 QFV589813:QGA589814 RJJ589813:RJO589814 SMX589813:SNC589814 TQL589813:TQQ589814 UTZ589813:UUE589814 VXN589813:VXS589814 ET655349:EY655350 AIH655349:AIM655350 BLV655349:BMA655350 CPJ655349:CPO655350 DSX655349:DTC655350 EWL655349:EWQ655350 FZZ655349:GAE655350 HDN655349:HDS655350 IHB655349:IHG655350 JKP655349:JKU655350 KOD655349:KOI655350 LRR655349:LRW655350 MVF655349:MVK655350 NYT655349:NYY655350 PCH655349:PCM655350 QFV655349:QGA655350 RJJ655349:RJO655350 SMX655349:SNC655350 TQL655349:TQQ655350 UTZ655349:UUE655350 VXN655349:VXS655350 ET720885:EY720886 AIH720885:AIM720886 BLV720885:BMA720886 CPJ720885:CPO720886 DSX720885:DTC720886 EWL720885:EWQ720886 FZZ720885:GAE720886 HDN720885:HDS720886 IHB720885:IHG720886 JKP720885:JKU720886 KOD720885:KOI720886 LRR720885:LRW720886 MVF720885:MVK720886 NYT720885:NYY720886 PCH720885:PCM720886 QFV720885:QGA720886 RJJ720885:RJO720886 SMX720885:SNC720886 TQL720885:TQQ720886 UTZ720885:UUE720886 VXN720885:VXS720886 ET786421:EY786422 AIH786421:AIM786422 BLV786421:BMA786422 CPJ786421:CPO786422 DSX786421:DTC786422 EWL786421:EWQ786422 FZZ786421:GAE786422 HDN786421:HDS786422 IHB786421:IHG786422 JKP786421:JKU786422 KOD786421:KOI786422 LRR786421:LRW786422 MVF786421:MVK786422 NYT786421:NYY786422 PCH786421:PCM786422 QFV786421:QGA786422 RJJ786421:RJO786422 SMX786421:SNC786422 TQL786421:TQQ786422 UTZ786421:UUE786422 VXN786421:VXS786422 ET851957:EY851958 AIH851957:AIM851958 BLV851957:BMA851958 CPJ851957:CPO851958 DSX851957:DTC851958 EWL851957:EWQ851958 FZZ851957:GAE851958 HDN851957:HDS851958 IHB851957:IHG851958 JKP851957:JKU851958 KOD851957:KOI851958 LRR851957:LRW851958 MVF851957:MVK851958 NYT851957:NYY851958 PCH851957:PCM851958 QFV851957:QGA851958 RJJ851957:RJO851958 SMX851957:SNC851958 TQL851957:TQQ851958 UTZ851957:UUE851958 VXN851957:VXS851958 ET917493:EY917494 AIH917493:AIM917494 BLV917493:BMA917494 CPJ917493:CPO917494 DSX917493:DTC917494 EWL917493:EWQ917494 FZZ917493:GAE917494 HDN917493:HDS917494 IHB917493:IHG917494 JKP917493:JKU917494 KOD917493:KOI917494 LRR917493:LRW917494 MVF917493:MVK917494 NYT917493:NYY917494 PCH917493:PCM917494 QFV917493:QGA917494 RJJ917493:RJO917494 SMX917493:SNC917494 TQL917493:TQQ917494 UTZ917493:UUE917494 VXN917493:VXS917494 ET983029:EY983030 AIH983029:AIM983030 BLV983029:BMA983030 CPJ983029:CPO983030 DSX983029:DTC983030 EWL983029:EWQ983030 FZZ983029:GAE983030 HDN983029:HDS983030 IHB983029:IHG983030 JKP983029:JKU983030 KOD983029:KOI983030 LRR983029:LRW983030 MVF983029:MVK983030 NYT983029:NYY983030 PCH983029:PCM983030 QFV983029:QGA983030 RJJ983029:RJO983030 SMX983029:SNC983030 TQL983029:TQQ983030 UTZ983029:UUE983030 VXN983029:VXS983030 OP5:OU6 ASD5:ASI6 BVR5:BVW6 CZF5:CZK6 ECT5:ECY6 FGH5:FGM6 GJV5:GKA6 HNJ5:HNO6 IQX5:IRC6 JUL5:JUQ6 KXZ5:KYE6 MBN5:MBS6 NFB5:NFG6 OIP5:OIU6 PMD5:PMI6 QPR5:QPW6 RTF5:RTK6 SWT5:SWY6 UAH5:UAM6 VDV5:VEA6 WHJ5:WHO6 OP65525:OU65526 ASD65525:ASI65526 BVR65525:BVW65526 CZF65525:CZK65526 ECT65525:ECY65526 FGH65525:FGM65526 GJV65525:GKA65526 HNJ65525:HNO65526 IQX65525:IRC65526 JUL65525:JUQ65526 KXZ65525:KYE65526 MBN65525:MBS65526 NFB65525:NFG65526 OIP65525:OIU65526 PMD65525:PMI65526 QPR65525:QPW65526 RTF65525:RTK65526 SWT65525:SWY65526 UAH65525:UAM65526 VDV65525:VEA65526 WHJ65525:WHO65526 OP131061:OU131062 ASD131061:ASI131062 BVR131061:BVW131062 CZF131061:CZK131062 ECT131061:ECY131062 FGH131061:FGM131062 GJV131061:GKA131062 HNJ131061:HNO131062 IQX131061:IRC131062 JUL131061:JUQ131062 KXZ131061:KYE131062 MBN131061:MBS131062 NFB131061:NFG131062 OIP131061:OIU131062 PMD131061:PMI131062 QPR131061:QPW131062 RTF131061:RTK131062 SWT131061:SWY131062 UAH131061:UAM131062 VDV131061:VEA131062 WHJ131061:WHO131062 OP196597:OU196598 ASD196597:ASI196598 BVR196597:BVW196598 CZF196597:CZK196598 ECT196597:ECY196598 FGH196597:FGM196598 GJV196597:GKA196598 HNJ196597:HNO196598 IQX196597:IRC196598 JUL196597:JUQ196598 KXZ196597:KYE196598 MBN196597:MBS196598 NFB196597:NFG196598 OIP196597:OIU196598 PMD196597:PMI196598 QPR196597:QPW196598 RTF196597:RTK196598 SWT196597:SWY196598 UAH196597:UAM196598 VDV196597:VEA196598 WHJ196597:WHO196598 OP262133:OU262134 ASD262133:ASI262134 BVR262133:BVW262134 CZF262133:CZK262134 ECT262133:ECY262134 FGH262133:FGM262134 GJV262133:GKA262134 HNJ262133:HNO262134 IQX262133:IRC262134 JUL262133:JUQ262134 KXZ262133:KYE262134 MBN262133:MBS262134 NFB262133:NFG262134 OIP262133:OIU262134 PMD262133:PMI262134 QPR262133:QPW262134 RTF262133:RTK262134 SWT262133:SWY262134 UAH262133:UAM262134 VDV262133:VEA262134 WHJ262133:WHO262134 OP327669:OU327670 ASD327669:ASI327670 BVR327669:BVW327670 CZF327669:CZK327670 ECT327669:ECY327670 FGH327669:FGM327670 GJV327669:GKA327670 HNJ327669:HNO327670 IQX327669:IRC327670 JUL327669:JUQ327670 KXZ327669:KYE327670 MBN327669:MBS327670 NFB327669:NFG327670 OIP327669:OIU327670 PMD327669:PMI327670 QPR327669:QPW327670 RTF327669:RTK327670 SWT327669:SWY327670 UAH327669:UAM327670 VDV327669:VEA327670 WHJ327669:WHO327670 OP393205:OU393206 ASD393205:ASI393206 BVR393205:BVW393206 CZF393205:CZK393206 ECT393205:ECY393206 FGH393205:FGM393206 GJV393205:GKA393206 HNJ393205:HNO393206 IQX393205:IRC393206 JUL393205:JUQ393206 KXZ393205:KYE393206 MBN393205:MBS393206 NFB393205:NFG393206 OIP393205:OIU393206 PMD393205:PMI393206 QPR393205:QPW393206 RTF393205:RTK393206 SWT393205:SWY393206 UAH393205:UAM393206 VDV393205:VEA393206 WHJ393205:WHO393206 OP458741:OU458742 ASD458741:ASI458742 BVR458741:BVW458742 CZF458741:CZK458742 ECT458741:ECY458742 FGH458741:FGM458742 GJV458741:GKA458742 HNJ458741:HNO458742 IQX458741:IRC458742 JUL458741:JUQ458742 KXZ458741:KYE458742 MBN458741:MBS458742 NFB458741:NFG458742 OIP458741:OIU458742 PMD458741:PMI458742 QPR458741:QPW458742 RTF458741:RTK458742 SWT458741:SWY458742 UAH458741:UAM458742 VDV458741:VEA458742 WHJ458741:WHO458742 OP524277:OU524278 ASD524277:ASI524278 BVR524277:BVW524278 CZF524277:CZK524278 ECT524277:ECY524278 FGH524277:FGM524278 GJV524277:GKA524278 HNJ524277:HNO524278 IQX524277:IRC524278 JUL524277:JUQ524278 KXZ524277:KYE524278 MBN524277:MBS524278 NFB524277:NFG524278 OIP524277:OIU524278 PMD524277:PMI524278 QPR524277:QPW524278 RTF524277:RTK524278 SWT524277:SWY524278 UAH524277:UAM524278 VDV524277:VEA524278 WHJ524277:WHO524278 OP589813:OU589814 ASD589813:ASI589814 BVR589813:BVW589814 CZF589813:CZK589814 ECT589813:ECY589814 FGH589813:FGM589814 GJV589813:GKA589814 HNJ589813:HNO589814 IQX589813:IRC589814 JUL589813:JUQ589814 KXZ589813:KYE589814 MBN589813:MBS589814 NFB589813:NFG589814 OIP589813:OIU589814 PMD589813:PMI589814 QPR589813:QPW589814 RTF589813:RTK589814 SWT589813:SWY589814 UAH589813:UAM589814 VDV589813:VEA589814 WHJ589813:WHO589814 OP655349:OU655350 ASD655349:ASI655350 BVR655349:BVW655350 CZF655349:CZK655350 ECT655349:ECY655350 FGH655349:FGM655350 GJV655349:GKA655350 HNJ655349:HNO655350 IQX655349:IRC655350 JUL655349:JUQ655350 KXZ655349:KYE655350 MBN655349:MBS655350 NFB655349:NFG655350 OIP655349:OIU655350 PMD655349:PMI655350 QPR655349:QPW655350 RTF655349:RTK655350 SWT655349:SWY655350 UAH655349:UAM655350 VDV655349:VEA655350 WHJ655349:WHO655350 OP720885:OU720886 ASD720885:ASI720886 BVR720885:BVW720886 CZF720885:CZK720886 ECT720885:ECY720886 FGH720885:FGM720886 GJV720885:GKA720886 HNJ720885:HNO720886 IQX720885:IRC720886 JUL720885:JUQ720886 KXZ720885:KYE720886 MBN720885:MBS720886 NFB720885:NFG720886 OIP720885:OIU720886 PMD720885:PMI720886 QPR720885:QPW720886 RTF720885:RTK720886 SWT720885:SWY720886 UAH720885:UAM720886 VDV720885:VEA720886 WHJ720885:WHO720886 OP786421:OU786422 ASD786421:ASI786422 BVR786421:BVW786422 CZF786421:CZK786422 ECT786421:ECY786422 FGH786421:FGM786422 GJV786421:GKA786422 HNJ786421:HNO786422 IQX786421:IRC786422 JUL786421:JUQ786422 KXZ786421:KYE786422 MBN786421:MBS786422 NFB786421:NFG786422 OIP786421:OIU786422 PMD786421:PMI786422 QPR786421:QPW786422 RTF786421:RTK786422 SWT786421:SWY786422 UAH786421:UAM786422 VDV786421:VEA786422 WHJ786421:WHO786422 OP851957:OU851958 ASD851957:ASI851958 BVR851957:BVW851958 CZF851957:CZK851958 ECT851957:ECY851958 FGH851957:FGM851958 GJV851957:GKA851958 HNJ851957:HNO851958 IQX851957:IRC851958 JUL851957:JUQ851958 KXZ851957:KYE851958 MBN851957:MBS851958 NFB851957:NFG851958 OIP851957:OIU851958 PMD851957:PMI851958 QPR851957:QPW851958 RTF851957:RTK851958 SWT851957:SWY851958 UAH851957:UAM851958 VDV851957:VEA851958 WHJ851957:WHO851958 OP917493:OU917494 ASD917493:ASI917494 BVR917493:BVW917494 CZF917493:CZK917494 ECT917493:ECY917494 FGH917493:FGM917494 GJV917493:GKA917494 HNJ917493:HNO917494 IQX917493:IRC917494 JUL917493:JUQ917494 KXZ917493:KYE917494 MBN917493:MBS917494 NFB917493:NFG917494 OIP917493:OIU917494 PMD917493:PMI917494 QPR917493:QPW917494 RTF917493:RTK917494 SWT917493:SWY917494 UAH917493:UAM917494 VDV917493:VEA917494 WHJ917493:WHO917494 OP983029:OU983030 ASD983029:ASI983030 BVR983029:BVW983030 CZF983029:CZK983030 ECT983029:ECY983030 FGH983029:FGM983030 GJV983029:GKA983030 HNJ983029:HNO983030 IQX983029:IRC983030 JUL983029:JUQ983030 KXZ983029:KYE983030 MBN983029:MBS983030 NFB983029:NFG983030 OIP983029:OIU983030 PMD983029:PMI983030 QPR983029:QPW983030 RTF983029:RTK983030 SWT983029:SWY983030 UAH983029:UAM983030 VDV983029:VEA983030 WHJ983029:WHO983030 AI65525:AN65526 AI131061:AN131062 AI196597:AN196598 AI262133:AN262134 AI327669:AN327670 AI393205:AN393206 AI458741:AN458742 AI524277:AN524278 AI589813:AN589814 AI655349:AN655350 AI720885:AN720886 AI786421:AN786422 AI851957:AN851958 AI917493:AN917494 AI983029:AN983030"/>
  </dataValidations>
  <printOptions horizontalCentered="1" verticalCentered="1"/>
  <pageMargins left="0.78740157480314965" right="0.78740157480314965" top="0.19685039370078741" bottom="0.19685039370078741" header="0.39370078740157483" footer="0.31496062992125984"/>
  <pageSetup paperSize="9" orientation="portrait" r:id="rId1"/>
  <headerFooter differentOddEven="1">
    <oddHeader>&amp;L&amp;6&amp;D&amp;R考核人签名：               &amp;6.</oddHeader>
    <oddFooter>&amp;L&amp;10注：1.考生所填信息与档案记载信息一致的，在相应的内容上打勾；
    2.不一致的，在相应的内容边上记录档案所记载的信息。&amp;R&amp;14&amp;P</oddFooter>
    <evenFooter>&amp;L2</evenFooter>
  </headerFooter>
  <legacyDrawing r:id="rId2"/>
</worksheet>
</file>

<file path=xl/worksheets/sheet2.xml><?xml version="1.0" encoding="utf-8"?>
<worksheet xmlns="http://schemas.openxmlformats.org/spreadsheetml/2006/main" xmlns:r="http://schemas.openxmlformats.org/officeDocument/2006/relationships">
  <sheetPr>
    <pageSetUpPr fitToPage="1"/>
  </sheetPr>
  <dimension ref="A1:AN43"/>
  <sheetViews>
    <sheetView showZeros="0" workbookViewId="0">
      <selection activeCell="F19" sqref="F19:AN43"/>
    </sheetView>
  </sheetViews>
  <sheetFormatPr defaultColWidth="1.875" defaultRowHeight="14.25"/>
  <cols>
    <col min="1" max="36" width="2" style="20" customWidth="1"/>
    <col min="37" max="37" width="1.875" style="20" customWidth="1"/>
    <col min="38" max="38" width="2" style="20" customWidth="1"/>
    <col min="39" max="16384" width="1.875" style="20"/>
  </cols>
  <sheetData>
    <row r="1" spans="1:40" ht="18" customHeight="1">
      <c r="A1" s="88" t="s">
        <v>331</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row>
    <row r="2" spans="1:40" ht="15" customHeight="1">
      <c r="A2" s="21" t="s">
        <v>1</v>
      </c>
      <c r="B2" s="22"/>
      <c r="C2" s="22"/>
      <c r="D2" s="22"/>
      <c r="E2" s="22"/>
      <c r="F2" s="22"/>
      <c r="G2" s="22"/>
      <c r="H2" s="22"/>
      <c r="I2" s="24"/>
      <c r="J2" s="24"/>
      <c r="K2" s="24"/>
      <c r="L2" s="24"/>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row>
    <row r="3" spans="1:40" ht="14.45" customHeight="1">
      <c r="A3" s="92" t="s">
        <v>2</v>
      </c>
      <c r="B3" s="92"/>
      <c r="C3" s="92"/>
      <c r="D3" s="96"/>
      <c r="E3" s="96"/>
      <c r="F3" s="96"/>
      <c r="G3" s="96"/>
      <c r="H3" s="92" t="s">
        <v>4</v>
      </c>
      <c r="I3" s="92"/>
      <c r="J3" s="92"/>
      <c r="K3" s="96"/>
      <c r="L3" s="96"/>
      <c r="M3" s="96"/>
      <c r="N3" s="92" t="s">
        <v>6</v>
      </c>
      <c r="O3" s="92"/>
      <c r="P3" s="92"/>
      <c r="Q3" s="92"/>
      <c r="R3" s="92"/>
      <c r="S3" s="90"/>
      <c r="T3" s="90"/>
      <c r="U3" s="90"/>
      <c r="V3" s="90"/>
      <c r="W3" s="90"/>
      <c r="X3" s="92" t="s">
        <v>8</v>
      </c>
      <c r="Y3" s="92"/>
      <c r="Z3" s="92"/>
      <c r="AA3" s="96"/>
      <c r="AB3" s="96"/>
      <c r="AC3" s="96"/>
      <c r="AD3" s="96"/>
      <c r="AE3" s="92" t="s">
        <v>10</v>
      </c>
      <c r="AF3" s="92"/>
      <c r="AG3" s="92"/>
      <c r="AH3" s="92"/>
      <c r="AI3" s="96"/>
      <c r="AJ3" s="96"/>
      <c r="AK3" s="96"/>
      <c r="AL3" s="96"/>
      <c r="AM3" s="96"/>
      <c r="AN3" s="96"/>
    </row>
    <row r="4" spans="1:40" ht="14.45" customHeight="1">
      <c r="A4" s="92"/>
      <c r="B4" s="92"/>
      <c r="C4" s="92"/>
      <c r="D4" s="96"/>
      <c r="E4" s="96"/>
      <c r="F4" s="96"/>
      <c r="G4" s="96"/>
      <c r="H4" s="92"/>
      <c r="I4" s="92"/>
      <c r="J4" s="92"/>
      <c r="K4" s="96"/>
      <c r="L4" s="96"/>
      <c r="M4" s="96"/>
      <c r="N4" s="92"/>
      <c r="O4" s="92"/>
      <c r="P4" s="92"/>
      <c r="Q4" s="92"/>
      <c r="R4" s="92"/>
      <c r="S4" s="91" t="s">
        <v>328</v>
      </c>
      <c r="T4" s="91"/>
      <c r="U4" s="91"/>
      <c r="V4" s="91"/>
      <c r="W4" s="91"/>
      <c r="X4" s="92"/>
      <c r="Y4" s="92"/>
      <c r="Z4" s="92"/>
      <c r="AA4" s="96"/>
      <c r="AB4" s="96"/>
      <c r="AC4" s="96"/>
      <c r="AD4" s="96"/>
      <c r="AE4" s="92"/>
      <c r="AF4" s="92"/>
      <c r="AG4" s="92"/>
      <c r="AH4" s="92"/>
      <c r="AI4" s="96"/>
      <c r="AJ4" s="96"/>
      <c r="AK4" s="96"/>
      <c r="AL4" s="96"/>
      <c r="AM4" s="96"/>
      <c r="AN4" s="96"/>
    </row>
    <row r="5" spans="1:40" ht="14.45" customHeight="1">
      <c r="A5" s="123" t="s">
        <v>13</v>
      </c>
      <c r="B5" s="123"/>
      <c r="C5" s="123"/>
      <c r="D5" s="96"/>
      <c r="E5" s="96"/>
      <c r="F5" s="96"/>
      <c r="G5" s="96"/>
      <c r="H5" s="96"/>
      <c r="I5" s="96"/>
      <c r="J5" s="96"/>
      <c r="K5" s="96"/>
      <c r="L5" s="96"/>
      <c r="M5" s="96"/>
      <c r="N5" s="92" t="s">
        <v>15</v>
      </c>
      <c r="O5" s="92"/>
      <c r="P5" s="92"/>
      <c r="Q5" s="124" t="s">
        <v>16</v>
      </c>
      <c r="R5" s="124"/>
      <c r="S5" s="124"/>
      <c r="T5" s="124"/>
      <c r="U5" s="124"/>
      <c r="V5" s="92" t="s">
        <v>17</v>
      </c>
      <c r="W5" s="92"/>
      <c r="X5" s="92"/>
      <c r="Y5" s="92"/>
      <c r="Z5" s="124" t="s">
        <v>16</v>
      </c>
      <c r="AA5" s="124"/>
      <c r="AB5" s="124"/>
      <c r="AC5" s="124"/>
      <c r="AD5" s="124"/>
      <c r="AE5" s="92" t="s">
        <v>18</v>
      </c>
      <c r="AF5" s="92"/>
      <c r="AG5" s="92"/>
      <c r="AH5" s="92"/>
      <c r="AI5" s="96"/>
      <c r="AJ5" s="96"/>
      <c r="AK5" s="96"/>
      <c r="AL5" s="96"/>
      <c r="AM5" s="96"/>
      <c r="AN5" s="96"/>
    </row>
    <row r="6" spans="1:40" ht="14.45" customHeight="1">
      <c r="A6" s="123"/>
      <c r="B6" s="123"/>
      <c r="C6" s="123"/>
      <c r="D6" s="96"/>
      <c r="E6" s="96"/>
      <c r="F6" s="96"/>
      <c r="G6" s="96"/>
      <c r="H6" s="96"/>
      <c r="I6" s="96"/>
      <c r="J6" s="96"/>
      <c r="K6" s="96"/>
      <c r="L6" s="96"/>
      <c r="M6" s="96"/>
      <c r="N6" s="92"/>
      <c r="O6" s="92"/>
      <c r="P6" s="92"/>
      <c r="Q6" s="124"/>
      <c r="R6" s="124"/>
      <c r="S6" s="124"/>
      <c r="T6" s="124"/>
      <c r="U6" s="124"/>
      <c r="V6" s="92"/>
      <c r="W6" s="92"/>
      <c r="X6" s="92"/>
      <c r="Y6" s="92"/>
      <c r="Z6" s="124"/>
      <c r="AA6" s="124"/>
      <c r="AB6" s="124"/>
      <c r="AC6" s="124"/>
      <c r="AD6" s="124"/>
      <c r="AE6" s="92"/>
      <c r="AF6" s="92"/>
      <c r="AG6" s="92"/>
      <c r="AH6" s="92"/>
      <c r="AI6" s="96"/>
      <c r="AJ6" s="96"/>
      <c r="AK6" s="96"/>
      <c r="AL6" s="96"/>
      <c r="AM6" s="96"/>
      <c r="AN6" s="96"/>
    </row>
    <row r="7" spans="1:40" ht="14.45" customHeight="1">
      <c r="A7" s="97" t="s">
        <v>20</v>
      </c>
      <c r="B7" s="97"/>
      <c r="C7" s="97"/>
      <c r="D7" s="97"/>
      <c r="E7" s="99"/>
      <c r="F7" s="99"/>
      <c r="G7" s="99"/>
      <c r="H7" s="99"/>
      <c r="I7" s="99"/>
      <c r="J7" s="99"/>
      <c r="K7" s="99"/>
      <c r="L7" s="103" t="s">
        <v>21</v>
      </c>
      <c r="M7" s="103"/>
      <c r="N7" s="103"/>
      <c r="O7" s="99"/>
      <c r="P7" s="99"/>
      <c r="Q7" s="99"/>
      <c r="R7" s="99"/>
      <c r="S7" s="99"/>
      <c r="T7" s="99"/>
      <c r="U7" s="99"/>
      <c r="V7" s="99"/>
      <c r="W7" s="99"/>
      <c r="X7" s="99"/>
      <c r="Y7" s="99"/>
      <c r="Z7" s="99"/>
      <c r="AA7" s="99"/>
      <c r="AB7" s="99"/>
      <c r="AC7" s="99"/>
      <c r="AD7" s="99"/>
      <c r="AE7" s="99"/>
      <c r="AF7" s="99"/>
      <c r="AG7" s="92" t="s">
        <v>22</v>
      </c>
      <c r="AH7" s="92"/>
      <c r="AI7" s="92"/>
      <c r="AJ7" s="96" t="s">
        <v>23</v>
      </c>
      <c r="AK7" s="96"/>
      <c r="AL7" s="96"/>
      <c r="AM7" s="96"/>
      <c r="AN7" s="96"/>
    </row>
    <row r="8" spans="1:40" ht="14.45" customHeight="1">
      <c r="A8" s="97"/>
      <c r="B8" s="97"/>
      <c r="C8" s="97"/>
      <c r="D8" s="97"/>
      <c r="E8" s="99"/>
      <c r="F8" s="99"/>
      <c r="G8" s="99"/>
      <c r="H8" s="99"/>
      <c r="I8" s="99"/>
      <c r="J8" s="99"/>
      <c r="K8" s="99"/>
      <c r="L8" s="103"/>
      <c r="M8" s="103"/>
      <c r="N8" s="103"/>
      <c r="O8" s="99"/>
      <c r="P8" s="99"/>
      <c r="Q8" s="99"/>
      <c r="R8" s="99"/>
      <c r="S8" s="99"/>
      <c r="T8" s="99"/>
      <c r="U8" s="99"/>
      <c r="V8" s="99"/>
      <c r="W8" s="99"/>
      <c r="X8" s="99"/>
      <c r="Y8" s="99"/>
      <c r="Z8" s="99"/>
      <c r="AA8" s="99"/>
      <c r="AB8" s="99"/>
      <c r="AC8" s="99"/>
      <c r="AD8" s="99"/>
      <c r="AE8" s="99"/>
      <c r="AF8" s="99"/>
      <c r="AG8" s="92"/>
      <c r="AH8" s="92"/>
      <c r="AI8" s="92"/>
      <c r="AJ8" s="96"/>
      <c r="AK8" s="96"/>
      <c r="AL8" s="96"/>
      <c r="AM8" s="96"/>
      <c r="AN8" s="96"/>
    </row>
    <row r="9" spans="1:40" ht="14.45" customHeight="1">
      <c r="A9" s="92" t="s">
        <v>24</v>
      </c>
      <c r="B9" s="92"/>
      <c r="C9" s="92"/>
      <c r="D9" s="92" t="s">
        <v>25</v>
      </c>
      <c r="E9" s="92"/>
      <c r="F9" s="92"/>
      <c r="G9" s="92"/>
      <c r="H9" s="92"/>
      <c r="I9" s="92"/>
      <c r="J9" s="92"/>
      <c r="K9" s="92"/>
      <c r="L9" s="92"/>
      <c r="M9" s="92"/>
      <c r="N9" s="92"/>
      <c r="O9" s="92"/>
      <c r="P9" s="92"/>
      <c r="Q9" s="92"/>
      <c r="R9" s="92" t="s">
        <v>26</v>
      </c>
      <c r="S9" s="92"/>
      <c r="T9" s="92"/>
      <c r="U9" s="92"/>
      <c r="V9" s="92"/>
      <c r="W9" s="92"/>
      <c r="X9" s="92"/>
      <c r="Y9" s="92" t="s">
        <v>27</v>
      </c>
      <c r="Z9" s="92"/>
      <c r="AA9" s="92"/>
      <c r="AB9" s="92"/>
      <c r="AC9" s="92"/>
      <c r="AD9" s="92"/>
      <c r="AE9" s="92"/>
      <c r="AF9" s="92"/>
      <c r="AG9" s="92" t="s">
        <v>28</v>
      </c>
      <c r="AH9" s="92"/>
      <c r="AI9" s="92"/>
      <c r="AJ9" s="92"/>
      <c r="AK9" s="92"/>
      <c r="AL9" s="92"/>
      <c r="AM9" s="92"/>
      <c r="AN9" s="92"/>
    </row>
    <row r="10" spans="1:40" ht="14.45" customHeight="1">
      <c r="A10" s="92"/>
      <c r="B10" s="92"/>
      <c r="C10" s="92"/>
      <c r="D10" s="93"/>
      <c r="E10" s="93"/>
      <c r="F10" s="93"/>
      <c r="G10" s="93"/>
      <c r="H10" s="93"/>
      <c r="I10" s="93"/>
      <c r="J10" s="93"/>
      <c r="K10" s="94"/>
      <c r="L10" s="94"/>
      <c r="M10" s="94"/>
      <c r="N10" s="94"/>
      <c r="O10" s="94"/>
      <c r="P10" s="94"/>
      <c r="Q10" s="94"/>
      <c r="R10" s="95"/>
      <c r="S10" s="95"/>
      <c r="T10" s="95"/>
      <c r="U10" s="95"/>
      <c r="V10" s="95"/>
      <c r="W10" s="95"/>
      <c r="X10" s="95"/>
      <c r="Y10" s="95"/>
      <c r="Z10" s="95"/>
      <c r="AA10" s="95"/>
      <c r="AB10" s="95"/>
      <c r="AC10" s="95"/>
      <c r="AD10" s="95"/>
      <c r="AE10" s="95"/>
      <c r="AF10" s="95"/>
      <c r="AG10" s="95"/>
      <c r="AH10" s="95"/>
      <c r="AI10" s="95"/>
      <c r="AJ10" s="95"/>
      <c r="AK10" s="95"/>
      <c r="AL10" s="95"/>
      <c r="AM10" s="95"/>
      <c r="AN10" s="95"/>
    </row>
    <row r="11" spans="1:40" ht="14.45" customHeight="1">
      <c r="A11" s="92"/>
      <c r="B11" s="92"/>
      <c r="C11" s="92"/>
      <c r="D11" s="93"/>
      <c r="E11" s="93"/>
      <c r="F11" s="93"/>
      <c r="G11" s="93"/>
      <c r="H11" s="93"/>
      <c r="I11" s="93"/>
      <c r="J11" s="93"/>
      <c r="K11" s="94"/>
      <c r="L11" s="94"/>
      <c r="M11" s="94"/>
      <c r="N11" s="94"/>
      <c r="O11" s="94"/>
      <c r="P11" s="94"/>
      <c r="Q11" s="94"/>
      <c r="R11" s="95"/>
      <c r="S11" s="95"/>
      <c r="T11" s="95"/>
      <c r="U11" s="95"/>
      <c r="V11" s="95"/>
      <c r="W11" s="95"/>
      <c r="X11" s="95"/>
      <c r="Y11" s="95"/>
      <c r="Z11" s="95"/>
      <c r="AA11" s="95"/>
      <c r="AB11" s="95"/>
      <c r="AC11" s="95"/>
      <c r="AD11" s="95"/>
      <c r="AE11" s="95"/>
      <c r="AF11" s="95"/>
      <c r="AG11" s="95"/>
      <c r="AH11" s="95"/>
      <c r="AI11" s="95"/>
      <c r="AJ11" s="95"/>
      <c r="AK11" s="95"/>
      <c r="AL11" s="95"/>
      <c r="AM11" s="95"/>
      <c r="AN11" s="95"/>
    </row>
    <row r="12" spans="1:40" ht="14.45" customHeight="1">
      <c r="A12" s="92" t="s">
        <v>34</v>
      </c>
      <c r="B12" s="92"/>
      <c r="C12" s="92"/>
      <c r="D12" s="92" t="s">
        <v>35</v>
      </c>
      <c r="E12" s="92"/>
      <c r="F12" s="92"/>
      <c r="G12" s="92"/>
      <c r="H12" s="96"/>
      <c r="I12" s="96"/>
      <c r="J12" s="96"/>
      <c r="K12" s="96"/>
      <c r="L12" s="96"/>
      <c r="M12" s="96"/>
      <c r="N12" s="92" t="s">
        <v>37</v>
      </c>
      <c r="O12" s="92"/>
      <c r="P12" s="92"/>
      <c r="Q12" s="92"/>
      <c r="R12" s="92"/>
      <c r="S12" s="92" t="s">
        <v>38</v>
      </c>
      <c r="T12" s="92"/>
      <c r="U12" s="92"/>
      <c r="V12" s="92"/>
      <c r="W12" s="92"/>
      <c r="X12" s="98"/>
      <c r="Y12" s="98"/>
      <c r="Z12" s="98"/>
      <c r="AA12" s="98"/>
      <c r="AB12" s="98"/>
      <c r="AC12" s="98"/>
      <c r="AD12" s="98"/>
      <c r="AE12" s="98"/>
      <c r="AF12" s="98"/>
      <c r="AG12" s="98"/>
      <c r="AH12" s="98"/>
      <c r="AI12" s="98"/>
      <c r="AJ12" s="98"/>
      <c r="AK12" s="98"/>
      <c r="AL12" s="98"/>
      <c r="AM12" s="98"/>
      <c r="AN12" s="98"/>
    </row>
    <row r="13" spans="1:40" ht="14.45" customHeight="1">
      <c r="A13" s="92"/>
      <c r="B13" s="92"/>
      <c r="C13" s="92"/>
      <c r="D13" s="92"/>
      <c r="E13" s="92"/>
      <c r="F13" s="92"/>
      <c r="G13" s="92"/>
      <c r="H13" s="96"/>
      <c r="I13" s="96"/>
      <c r="J13" s="96"/>
      <c r="K13" s="96"/>
      <c r="L13" s="96"/>
      <c r="M13" s="96"/>
      <c r="N13" s="96"/>
      <c r="O13" s="96"/>
      <c r="P13" s="96"/>
      <c r="Q13" s="96"/>
      <c r="R13" s="96"/>
      <c r="S13" s="92"/>
      <c r="T13" s="92"/>
      <c r="U13" s="92"/>
      <c r="V13" s="92"/>
      <c r="W13" s="92"/>
      <c r="X13" s="98"/>
      <c r="Y13" s="98"/>
      <c r="Z13" s="98"/>
      <c r="AA13" s="98"/>
      <c r="AB13" s="98"/>
      <c r="AC13" s="98"/>
      <c r="AD13" s="98"/>
      <c r="AE13" s="98"/>
      <c r="AF13" s="98"/>
      <c r="AG13" s="98"/>
      <c r="AH13" s="98"/>
      <c r="AI13" s="98"/>
      <c r="AJ13" s="98"/>
      <c r="AK13" s="98"/>
      <c r="AL13" s="98"/>
      <c r="AM13" s="98"/>
      <c r="AN13" s="98"/>
    </row>
    <row r="14" spans="1:40" ht="14.45" customHeight="1">
      <c r="A14" s="92"/>
      <c r="B14" s="92"/>
      <c r="C14" s="92"/>
      <c r="D14" s="92" t="s">
        <v>42</v>
      </c>
      <c r="E14" s="92"/>
      <c r="F14" s="92"/>
      <c r="G14" s="92"/>
      <c r="H14" s="96"/>
      <c r="I14" s="96"/>
      <c r="J14" s="96"/>
      <c r="K14" s="96"/>
      <c r="L14" s="96"/>
      <c r="M14" s="96"/>
      <c r="N14" s="92" t="s">
        <v>37</v>
      </c>
      <c r="O14" s="92"/>
      <c r="P14" s="92"/>
      <c r="Q14" s="92"/>
      <c r="R14" s="92"/>
      <c r="S14" s="92" t="s">
        <v>38</v>
      </c>
      <c r="T14" s="92"/>
      <c r="U14" s="92"/>
      <c r="V14" s="92"/>
      <c r="W14" s="92"/>
      <c r="X14" s="98"/>
      <c r="Y14" s="98"/>
      <c r="Z14" s="98"/>
      <c r="AA14" s="98"/>
      <c r="AB14" s="98"/>
      <c r="AC14" s="98"/>
      <c r="AD14" s="98"/>
      <c r="AE14" s="98"/>
      <c r="AF14" s="98"/>
      <c r="AG14" s="98"/>
      <c r="AH14" s="98"/>
      <c r="AI14" s="98"/>
      <c r="AJ14" s="98"/>
      <c r="AK14" s="98"/>
      <c r="AL14" s="98"/>
      <c r="AM14" s="98"/>
      <c r="AN14" s="98"/>
    </row>
    <row r="15" spans="1:40" ht="14.45" customHeight="1">
      <c r="A15" s="92"/>
      <c r="B15" s="92"/>
      <c r="C15" s="92"/>
      <c r="D15" s="92"/>
      <c r="E15" s="92"/>
      <c r="F15" s="92"/>
      <c r="G15" s="92"/>
      <c r="H15" s="96"/>
      <c r="I15" s="96"/>
      <c r="J15" s="96"/>
      <c r="K15" s="96"/>
      <c r="L15" s="96"/>
      <c r="M15" s="96"/>
      <c r="N15" s="96"/>
      <c r="O15" s="96"/>
      <c r="P15" s="96"/>
      <c r="Q15" s="96"/>
      <c r="R15" s="96"/>
      <c r="S15" s="92"/>
      <c r="T15" s="92"/>
      <c r="U15" s="92"/>
      <c r="V15" s="92"/>
      <c r="W15" s="92"/>
      <c r="X15" s="98"/>
      <c r="Y15" s="98"/>
      <c r="Z15" s="98"/>
      <c r="AA15" s="98"/>
      <c r="AB15" s="98"/>
      <c r="AC15" s="98"/>
      <c r="AD15" s="98"/>
      <c r="AE15" s="98"/>
      <c r="AF15" s="98"/>
      <c r="AG15" s="98"/>
      <c r="AH15" s="98"/>
      <c r="AI15" s="98"/>
      <c r="AJ15" s="98"/>
      <c r="AK15" s="98"/>
      <c r="AL15" s="98"/>
      <c r="AM15" s="98"/>
      <c r="AN15" s="98"/>
    </row>
    <row r="16" spans="1:40" ht="14.45" customHeight="1">
      <c r="A16" s="100" t="s">
        <v>43</v>
      </c>
      <c r="B16" s="100"/>
      <c r="C16" s="100"/>
      <c r="D16" s="100"/>
      <c r="E16" s="100"/>
      <c r="F16" s="100"/>
      <c r="G16" s="100"/>
      <c r="H16" s="96"/>
      <c r="I16" s="96"/>
      <c r="J16" s="96"/>
      <c r="K16" s="96"/>
      <c r="L16" s="96"/>
      <c r="M16" s="96"/>
      <c r="N16" s="96"/>
      <c r="O16" s="96"/>
      <c r="P16" s="96"/>
      <c r="Q16" s="96"/>
      <c r="R16" s="96"/>
      <c r="S16" s="96"/>
      <c r="T16" s="96"/>
      <c r="U16" s="96"/>
      <c r="V16" s="96"/>
      <c r="W16" s="96"/>
      <c r="X16" s="96"/>
      <c r="Y16" s="96"/>
      <c r="Z16" s="96"/>
      <c r="AA16" s="96"/>
      <c r="AB16" s="96"/>
      <c r="AC16" s="101" t="s">
        <v>44</v>
      </c>
      <c r="AD16" s="101"/>
      <c r="AE16" s="101"/>
      <c r="AF16" s="101"/>
      <c r="AG16" s="101"/>
      <c r="AH16" s="102"/>
      <c r="AI16" s="102"/>
      <c r="AJ16" s="102"/>
      <c r="AK16" s="102"/>
      <c r="AL16" s="102"/>
      <c r="AM16" s="102"/>
      <c r="AN16" s="102"/>
    </row>
    <row r="17" spans="1:40" ht="14.45" customHeight="1">
      <c r="A17" s="100"/>
      <c r="B17" s="100"/>
      <c r="C17" s="100"/>
      <c r="D17" s="100"/>
      <c r="E17" s="100"/>
      <c r="F17" s="100"/>
      <c r="G17" s="100"/>
      <c r="H17" s="96"/>
      <c r="I17" s="96"/>
      <c r="J17" s="96"/>
      <c r="K17" s="96"/>
      <c r="L17" s="96"/>
      <c r="M17" s="96"/>
      <c r="N17" s="96"/>
      <c r="O17" s="96"/>
      <c r="P17" s="96"/>
      <c r="Q17" s="96"/>
      <c r="R17" s="96"/>
      <c r="S17" s="96"/>
      <c r="T17" s="96"/>
      <c r="U17" s="96"/>
      <c r="V17" s="96"/>
      <c r="W17" s="96"/>
      <c r="X17" s="96"/>
      <c r="Y17" s="96"/>
      <c r="Z17" s="96"/>
      <c r="AA17" s="96"/>
      <c r="AB17" s="96"/>
      <c r="AC17" s="101"/>
      <c r="AD17" s="101"/>
      <c r="AE17" s="101"/>
      <c r="AF17" s="101"/>
      <c r="AG17" s="101"/>
      <c r="AH17" s="102"/>
      <c r="AI17" s="102"/>
      <c r="AJ17" s="102"/>
      <c r="AK17" s="102"/>
      <c r="AL17" s="102"/>
      <c r="AM17" s="102"/>
      <c r="AN17" s="102"/>
    </row>
    <row r="18" spans="1:40" s="19" customFormat="1" ht="4.5" customHeight="1">
      <c r="A18" s="104" t="s">
        <v>409</v>
      </c>
      <c r="B18" s="105"/>
      <c r="C18" s="106"/>
      <c r="D18" s="113" t="s">
        <v>47</v>
      </c>
      <c r="E18" s="114"/>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5"/>
    </row>
    <row r="19" spans="1:40" s="19" customFormat="1" ht="18.75" customHeight="1">
      <c r="A19" s="107"/>
      <c r="B19" s="108"/>
      <c r="C19" s="109"/>
      <c r="D19" s="115"/>
      <c r="E19" s="116"/>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8"/>
    </row>
    <row r="20" spans="1:40" s="19" customFormat="1" ht="18.75" customHeight="1">
      <c r="A20" s="107"/>
      <c r="B20" s="108"/>
      <c r="C20" s="109"/>
      <c r="D20" s="115"/>
      <c r="E20" s="116"/>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8"/>
    </row>
    <row r="21" spans="1:40" s="19" customFormat="1" ht="18.75" customHeight="1">
      <c r="A21" s="107"/>
      <c r="B21" s="108"/>
      <c r="C21" s="109"/>
      <c r="D21" s="115"/>
      <c r="E21" s="116"/>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8"/>
    </row>
    <row r="22" spans="1:40" s="19" customFormat="1" ht="18.75" customHeight="1">
      <c r="A22" s="107"/>
      <c r="B22" s="108"/>
      <c r="C22" s="109"/>
      <c r="D22" s="115"/>
      <c r="E22" s="116"/>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8"/>
    </row>
    <row r="23" spans="1:40" s="19" customFormat="1" ht="18.75" customHeight="1">
      <c r="A23" s="107"/>
      <c r="B23" s="108"/>
      <c r="C23" s="109"/>
      <c r="D23" s="115"/>
      <c r="E23" s="116"/>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8"/>
    </row>
    <row r="24" spans="1:40" s="19" customFormat="1" ht="18.75" customHeight="1">
      <c r="A24" s="107"/>
      <c r="B24" s="108"/>
      <c r="C24" s="109"/>
      <c r="D24" s="115"/>
      <c r="E24" s="116"/>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8"/>
    </row>
    <row r="25" spans="1:40" s="19" customFormat="1" ht="18.75" customHeight="1">
      <c r="A25" s="107"/>
      <c r="B25" s="108"/>
      <c r="C25" s="109"/>
      <c r="D25" s="115"/>
      <c r="E25" s="116"/>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8"/>
    </row>
    <row r="26" spans="1:40" s="19" customFormat="1" ht="18.75" customHeight="1">
      <c r="A26" s="107"/>
      <c r="B26" s="108"/>
      <c r="C26" s="109"/>
      <c r="D26" s="115"/>
      <c r="E26" s="116"/>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8"/>
    </row>
    <row r="27" spans="1:40" s="19" customFormat="1" ht="18.75" customHeight="1">
      <c r="A27" s="107"/>
      <c r="B27" s="108"/>
      <c r="C27" s="109"/>
      <c r="D27" s="115"/>
      <c r="E27" s="116"/>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8"/>
    </row>
    <row r="28" spans="1:40" s="19" customFormat="1" ht="18.75" customHeight="1">
      <c r="A28" s="107"/>
      <c r="B28" s="108"/>
      <c r="C28" s="109"/>
      <c r="D28" s="115"/>
      <c r="E28" s="116"/>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8"/>
    </row>
    <row r="29" spans="1:40" s="19" customFormat="1" ht="18.75" customHeight="1">
      <c r="A29" s="107"/>
      <c r="B29" s="108"/>
      <c r="C29" s="109"/>
      <c r="D29" s="115" t="s">
        <v>49</v>
      </c>
      <c r="E29" s="116"/>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8"/>
    </row>
    <row r="30" spans="1:40" s="19" customFormat="1" ht="18.75" customHeight="1">
      <c r="A30" s="107"/>
      <c r="B30" s="108"/>
      <c r="C30" s="109"/>
      <c r="D30" s="115"/>
      <c r="E30" s="116"/>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8"/>
    </row>
    <row r="31" spans="1:40" s="19" customFormat="1" ht="18.75" customHeight="1">
      <c r="A31" s="107"/>
      <c r="B31" s="108"/>
      <c r="C31" s="109"/>
      <c r="D31" s="115"/>
      <c r="E31" s="116"/>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8"/>
    </row>
    <row r="32" spans="1:40" s="19" customFormat="1" ht="18.75" customHeight="1">
      <c r="A32" s="107"/>
      <c r="B32" s="108"/>
      <c r="C32" s="109"/>
      <c r="D32" s="115"/>
      <c r="E32" s="116"/>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8"/>
    </row>
    <row r="33" spans="1:40" s="19" customFormat="1" ht="18.75" customHeight="1">
      <c r="A33" s="107"/>
      <c r="B33" s="108"/>
      <c r="C33" s="109"/>
      <c r="D33" s="115"/>
      <c r="E33" s="116"/>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8"/>
    </row>
    <row r="34" spans="1:40" s="19" customFormat="1" ht="18.75" customHeight="1">
      <c r="A34" s="107"/>
      <c r="B34" s="108"/>
      <c r="C34" s="109"/>
      <c r="D34" s="115"/>
      <c r="E34" s="116"/>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8"/>
    </row>
    <row r="35" spans="1:40" s="19" customFormat="1" ht="18.75" customHeight="1">
      <c r="A35" s="107"/>
      <c r="B35" s="108"/>
      <c r="C35" s="109"/>
      <c r="D35" s="115"/>
      <c r="E35" s="116"/>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8"/>
    </row>
    <row r="36" spans="1:40" s="19" customFormat="1" ht="18.75" customHeight="1">
      <c r="A36" s="107"/>
      <c r="B36" s="108"/>
      <c r="C36" s="109"/>
      <c r="D36" s="115"/>
      <c r="E36" s="116"/>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8"/>
    </row>
    <row r="37" spans="1:40" s="19" customFormat="1" ht="18.75" customHeight="1">
      <c r="A37" s="107"/>
      <c r="B37" s="108"/>
      <c r="C37" s="109"/>
      <c r="D37" s="115"/>
      <c r="E37" s="116"/>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8"/>
    </row>
    <row r="38" spans="1:40" s="19" customFormat="1" ht="18.75" customHeight="1">
      <c r="A38" s="107"/>
      <c r="B38" s="108"/>
      <c r="C38" s="109"/>
      <c r="D38" s="115"/>
      <c r="E38" s="116"/>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8"/>
    </row>
    <row r="39" spans="1:40" s="19" customFormat="1" ht="18.75" customHeight="1">
      <c r="A39" s="107"/>
      <c r="B39" s="108"/>
      <c r="C39" s="109"/>
      <c r="D39" s="115"/>
      <c r="E39" s="116"/>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8"/>
    </row>
    <row r="40" spans="1:40" s="19" customFormat="1" ht="18.75" customHeight="1">
      <c r="A40" s="107"/>
      <c r="B40" s="108"/>
      <c r="C40" s="109"/>
      <c r="D40" s="115"/>
      <c r="E40" s="116"/>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8"/>
    </row>
    <row r="41" spans="1:40" s="19" customFormat="1" ht="18.75" customHeight="1">
      <c r="A41" s="107"/>
      <c r="B41" s="108"/>
      <c r="C41" s="109"/>
      <c r="D41" s="115"/>
      <c r="E41" s="116"/>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8"/>
    </row>
    <row r="42" spans="1:40" s="19" customFormat="1" ht="18.75" customHeight="1">
      <c r="A42" s="107"/>
      <c r="B42" s="108"/>
      <c r="C42" s="109"/>
      <c r="D42" s="115"/>
      <c r="E42" s="116"/>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8"/>
    </row>
    <row r="43" spans="1:40" s="19" customFormat="1" ht="18.75" customHeight="1">
      <c r="A43" s="110"/>
      <c r="B43" s="111"/>
      <c r="C43" s="112"/>
      <c r="D43" s="121"/>
      <c r="E43" s="122"/>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20"/>
    </row>
  </sheetData>
  <sheetProtection insertRows="0" selectLockedCells="1"/>
  <mergeCells count="61">
    <mergeCell ref="D29:E43"/>
    <mergeCell ref="D18:E28"/>
    <mergeCell ref="A18:C43"/>
    <mergeCell ref="F19:AN43"/>
    <mergeCell ref="N14:R14"/>
    <mergeCell ref="S14:W15"/>
    <mergeCell ref="X14:AN15"/>
    <mergeCell ref="H15:M15"/>
    <mergeCell ref="N15:R15"/>
    <mergeCell ref="A16:G17"/>
    <mergeCell ref="H16:AB17"/>
    <mergeCell ref="AC16:AG17"/>
    <mergeCell ref="AH16:AN16"/>
    <mergeCell ref="AH17:AN17"/>
    <mergeCell ref="A12:C15"/>
    <mergeCell ref="D12:G13"/>
    <mergeCell ref="D14:G15"/>
    <mergeCell ref="H14:M14"/>
    <mergeCell ref="A9:C11"/>
    <mergeCell ref="D9:Q9"/>
    <mergeCell ref="R9:X9"/>
    <mergeCell ref="H12:M12"/>
    <mergeCell ref="N12:R12"/>
    <mergeCell ref="S12:W13"/>
    <mergeCell ref="X12:AN13"/>
    <mergeCell ref="H13:M13"/>
    <mergeCell ref="N13:R13"/>
    <mergeCell ref="Y9:AF9"/>
    <mergeCell ref="AG9:AN9"/>
    <mergeCell ref="D10:J11"/>
    <mergeCell ref="K10:Q11"/>
    <mergeCell ref="R10:X11"/>
    <mergeCell ref="Y10:AF11"/>
    <mergeCell ref="AG10:AN11"/>
    <mergeCell ref="Z5:AD6"/>
    <mergeCell ref="AE5:AH6"/>
    <mergeCell ref="AI5:AN6"/>
    <mergeCell ref="AJ7:AN8"/>
    <mergeCell ref="A7:D8"/>
    <mergeCell ref="E7:K8"/>
    <mergeCell ref="L7:N8"/>
    <mergeCell ref="O7:AF8"/>
    <mergeCell ref="AG7:AI8"/>
    <mergeCell ref="A5:C6"/>
    <mergeCell ref="D5:M6"/>
    <mergeCell ref="N5:P6"/>
    <mergeCell ref="Q5:U6"/>
    <mergeCell ref="V5:Y6"/>
    <mergeCell ref="A1:AN1"/>
    <mergeCell ref="M2:AN2"/>
    <mergeCell ref="A3:C4"/>
    <mergeCell ref="D3:G4"/>
    <mergeCell ref="H3:J4"/>
    <mergeCell ref="K3:M4"/>
    <mergeCell ref="N3:R4"/>
    <mergeCell ref="S3:W3"/>
    <mergeCell ref="X3:Z4"/>
    <mergeCell ref="AA3:AD4"/>
    <mergeCell ref="AE3:AH4"/>
    <mergeCell ref="AI3:AN4"/>
    <mergeCell ref="S4:W4"/>
  </mergeCells>
  <phoneticPr fontId="18" type="noConversion"/>
  <dataValidations count="10">
    <dataValidation allowBlank="1" showInputMessage="1" showErrorMessage="1" prompt="请按所填格式输入：_x000a_时间以《入党志愿书》里的支部大会通过时间为准，如有另写预备期的，以预备期的起时间为准，党员材料不在个人档案里的，请调来送人社局档案室存入个人档案。" sqref="YL5:YQ6 BBZ5:BCE6 CFN5:CFS6 DJB5:DJG6 EMP5:EMU6 FQD5:FQI6 GTR5:GTW6 HXF5:HXK6 JAT5:JAY6 KEH5:KEM6 LHV5:LIA6 MLJ5:MLO6 NOX5:NPC6 OSL5:OSQ6 PVZ5:PWE6 QZN5:QZS6 SDB5:SDG6 TGP5:TGU6 UKD5:UKI6 VNR5:VNW6 WRF5:WRK6 YL65525:YQ65526 BBZ65525:BCE65526 CFN65525:CFS65526 DJB65525:DJG65526 EMP65525:EMU65526 FQD65525:FQI65526 GTR65525:GTW65526 HXF65525:HXK65526 JAT65525:JAY65526 KEH65525:KEM65526 LHV65525:LIA65526 MLJ65525:MLO65526 NOX65525:NPC65526 OSL65525:OSQ65526 PVZ65525:PWE65526 QZN65525:QZS65526 SDB65525:SDG65526 TGP65525:TGU65526 UKD65525:UKI65526 VNR65525:VNW65526 WRF65525:WRK65526 YL131061:YQ131062 BBZ131061:BCE131062 CFN131061:CFS131062 DJB131061:DJG131062 EMP131061:EMU131062 FQD131061:FQI131062 GTR131061:GTW131062 HXF131061:HXK131062 JAT131061:JAY131062 KEH131061:KEM131062 LHV131061:LIA131062 MLJ131061:MLO131062 NOX131061:NPC131062 OSL131061:OSQ131062 PVZ131061:PWE131062 QZN131061:QZS131062 SDB131061:SDG131062 TGP131061:TGU131062 UKD131061:UKI131062 VNR131061:VNW131062 WRF131061:WRK131062 YL196597:YQ196598 BBZ196597:BCE196598 CFN196597:CFS196598 DJB196597:DJG196598 EMP196597:EMU196598 FQD196597:FQI196598 GTR196597:GTW196598 HXF196597:HXK196598 JAT196597:JAY196598 KEH196597:KEM196598 LHV196597:LIA196598 MLJ196597:MLO196598 NOX196597:NPC196598 OSL196597:OSQ196598 PVZ196597:PWE196598 QZN196597:QZS196598 SDB196597:SDG196598 TGP196597:TGU196598 UKD196597:UKI196598 VNR196597:VNW196598 WRF196597:WRK196598 YL262133:YQ262134 BBZ262133:BCE262134 CFN262133:CFS262134 DJB262133:DJG262134 EMP262133:EMU262134 FQD262133:FQI262134 GTR262133:GTW262134 HXF262133:HXK262134 JAT262133:JAY262134 KEH262133:KEM262134 LHV262133:LIA262134 MLJ262133:MLO262134 NOX262133:NPC262134 OSL262133:OSQ262134 PVZ262133:PWE262134 QZN262133:QZS262134 SDB262133:SDG262134 TGP262133:TGU262134 UKD262133:UKI262134 VNR262133:VNW262134 WRF262133:WRK262134 YL327669:YQ327670 BBZ327669:BCE327670 CFN327669:CFS327670 DJB327669:DJG327670 EMP327669:EMU327670 FQD327669:FQI327670 GTR327669:GTW327670 HXF327669:HXK327670 JAT327669:JAY327670 KEH327669:KEM327670 LHV327669:LIA327670 MLJ327669:MLO327670 NOX327669:NPC327670 OSL327669:OSQ327670 PVZ327669:PWE327670 QZN327669:QZS327670 SDB327669:SDG327670 TGP327669:TGU327670 UKD327669:UKI327670 VNR327669:VNW327670 WRF327669:WRK327670 YL393205:YQ393206 BBZ393205:BCE393206 CFN393205:CFS393206 DJB393205:DJG393206 EMP393205:EMU393206 FQD393205:FQI393206 GTR393205:GTW393206 HXF393205:HXK393206 JAT393205:JAY393206 KEH393205:KEM393206 LHV393205:LIA393206 MLJ393205:MLO393206 NOX393205:NPC393206 OSL393205:OSQ393206 PVZ393205:PWE393206 QZN393205:QZS393206 SDB393205:SDG393206 TGP393205:TGU393206 UKD393205:UKI393206 VNR393205:VNW393206 WRF393205:WRK393206 YL458741:YQ458742 BBZ458741:BCE458742 CFN458741:CFS458742 DJB458741:DJG458742 EMP458741:EMU458742 FQD458741:FQI458742 GTR458741:GTW458742 HXF458741:HXK458742 JAT458741:JAY458742 KEH458741:KEM458742 LHV458741:LIA458742 MLJ458741:MLO458742 NOX458741:NPC458742 OSL458741:OSQ458742 PVZ458741:PWE458742 QZN458741:QZS458742 SDB458741:SDG458742 TGP458741:TGU458742 UKD458741:UKI458742 VNR458741:VNW458742 WRF458741:WRK458742 YL524277:YQ524278 BBZ524277:BCE524278 CFN524277:CFS524278 DJB524277:DJG524278 EMP524277:EMU524278 FQD524277:FQI524278 GTR524277:GTW524278 HXF524277:HXK524278 JAT524277:JAY524278 KEH524277:KEM524278 LHV524277:LIA524278 MLJ524277:MLO524278 NOX524277:NPC524278 OSL524277:OSQ524278 PVZ524277:PWE524278 QZN524277:QZS524278 SDB524277:SDG524278 TGP524277:TGU524278 UKD524277:UKI524278 VNR524277:VNW524278 WRF524277:WRK524278 YL589813:YQ589814 BBZ589813:BCE589814 CFN589813:CFS589814 DJB589813:DJG589814 EMP589813:EMU589814 FQD589813:FQI589814 GTR589813:GTW589814 HXF589813:HXK589814 JAT589813:JAY589814 KEH589813:KEM589814 LHV589813:LIA589814 MLJ589813:MLO589814 NOX589813:NPC589814 OSL589813:OSQ589814 PVZ589813:PWE589814 QZN589813:QZS589814 SDB589813:SDG589814 TGP589813:TGU589814 UKD589813:UKI589814 VNR589813:VNW589814 WRF589813:WRK589814 YL655349:YQ655350 BBZ655349:BCE655350 CFN655349:CFS655350 DJB655349:DJG655350 EMP655349:EMU655350 FQD655349:FQI655350 GTR655349:GTW655350 HXF655349:HXK655350 JAT655349:JAY655350 KEH655349:KEM655350 LHV655349:LIA655350 MLJ655349:MLO655350 NOX655349:NPC655350 OSL655349:OSQ655350 PVZ655349:PWE655350 QZN655349:QZS655350 SDB655349:SDG655350 TGP655349:TGU655350 UKD655349:UKI655350 VNR655349:VNW655350 WRF655349:WRK655350 YL720885:YQ720886 BBZ720885:BCE720886 CFN720885:CFS720886 DJB720885:DJG720886 EMP720885:EMU720886 FQD720885:FQI720886 GTR720885:GTW720886 HXF720885:HXK720886 JAT720885:JAY720886 KEH720885:KEM720886 LHV720885:LIA720886 MLJ720885:MLO720886 NOX720885:NPC720886 OSL720885:OSQ720886 PVZ720885:PWE720886 QZN720885:QZS720886 SDB720885:SDG720886 TGP720885:TGU720886 UKD720885:UKI720886 VNR720885:VNW720886 WRF720885:WRK720886 YL786421:YQ786422 BBZ786421:BCE786422 CFN786421:CFS786422 DJB786421:DJG786422 EMP786421:EMU786422 FQD786421:FQI786422 GTR786421:GTW786422 HXF786421:HXK786422 JAT786421:JAY786422 KEH786421:KEM786422 LHV786421:LIA786422 MLJ786421:MLO786422 NOX786421:NPC786422 OSL786421:OSQ786422 PVZ786421:PWE786422 QZN786421:QZS786422 SDB786421:SDG786422 TGP786421:TGU786422 UKD786421:UKI786422 VNR786421:VNW786422 WRF786421:WRK786422 YL851957:YQ851958 BBZ851957:BCE851958 CFN851957:CFS851958 DJB851957:DJG851958 EMP851957:EMU851958 FQD851957:FQI851958 GTR851957:GTW851958 HXF851957:HXK851958 JAT851957:JAY851958 KEH851957:KEM851958 LHV851957:LIA851958 MLJ851957:MLO851958 NOX851957:NPC851958 OSL851957:OSQ851958 PVZ851957:PWE851958 QZN851957:QZS851958 SDB851957:SDG851958 TGP851957:TGU851958 UKD851957:UKI851958 VNR851957:VNW851958 WRF851957:WRK851958 YL917493:YQ917494 BBZ917493:BCE917494 CFN917493:CFS917494 DJB917493:DJG917494 EMP917493:EMU917494 FQD917493:FQI917494 GTR917493:GTW917494 HXF917493:HXK917494 JAT917493:JAY917494 KEH917493:KEM917494 LHV917493:LIA917494 MLJ917493:MLO917494 NOX917493:NPC917494 OSL917493:OSQ917494 PVZ917493:PWE917494 QZN917493:QZS917494 SDB917493:SDG917494 TGP917493:TGU917494 UKD917493:UKI917494 VNR917493:VNW917494 WRF917493:WRK917494 YL983029:YQ983030 BBZ983029:BCE983030 CFN983029:CFS983030 DJB983029:DJG983030 EMP983029:EMU983030 FQD983029:FQI983030 GTR983029:GTW983030 HXF983029:HXK983030 JAT983029:JAY983030 KEH983029:KEM983030 LHV983029:LIA983030 MLJ983029:MLO983030 NOX983029:NPC983030 OSL983029:OSQ983030 PVZ983029:PWE983030 QZN983029:QZS983030 SDB983029:SDG983030 TGP983029:TGU983030 UKD983029:UKI983030 VNR983029:VNW983030 WRF983029:WRK983030 ET5:EY6 AIH5:AIM6 BLV5:BMA6 CPJ5:CPO6 DSX5:DTC6 EWL5:EWQ6 FZZ5:GAE6 HDN5:HDS6 IHB5:IHG6 JKP5:JKU6 KOD5:KOI6 LRR5:LRW6 MVF5:MVK6 NYT5:NYY6 PCH5:PCM6 QFV5:QGA6 RJJ5:RJO6 SMX5:SNC6 TQL5:TQQ6 UTZ5:UUE6 VXN5:VXS6 ET65525:EY65526 AIH65525:AIM65526 BLV65525:BMA65526 CPJ65525:CPO65526 DSX65525:DTC65526 EWL65525:EWQ65526 FZZ65525:GAE65526 HDN65525:HDS65526 IHB65525:IHG65526 JKP65525:JKU65526 KOD65525:KOI65526 LRR65525:LRW65526 MVF65525:MVK65526 NYT65525:NYY65526 PCH65525:PCM65526 QFV65525:QGA65526 RJJ65525:RJO65526 SMX65525:SNC65526 TQL65525:TQQ65526 UTZ65525:UUE65526 VXN65525:VXS65526 ET131061:EY131062 AIH131061:AIM131062 BLV131061:BMA131062 CPJ131061:CPO131062 DSX131061:DTC131062 EWL131061:EWQ131062 FZZ131061:GAE131062 HDN131061:HDS131062 IHB131061:IHG131062 JKP131061:JKU131062 KOD131061:KOI131062 LRR131061:LRW131062 MVF131061:MVK131062 NYT131061:NYY131062 PCH131061:PCM131062 QFV131061:QGA131062 RJJ131061:RJO131062 SMX131061:SNC131062 TQL131061:TQQ131062 UTZ131061:UUE131062 VXN131061:VXS131062 ET196597:EY196598 AIH196597:AIM196598 BLV196597:BMA196598 CPJ196597:CPO196598 DSX196597:DTC196598 EWL196597:EWQ196598 FZZ196597:GAE196598 HDN196597:HDS196598 IHB196597:IHG196598 JKP196597:JKU196598 KOD196597:KOI196598 LRR196597:LRW196598 MVF196597:MVK196598 NYT196597:NYY196598 PCH196597:PCM196598 QFV196597:QGA196598 RJJ196597:RJO196598 SMX196597:SNC196598 TQL196597:TQQ196598 UTZ196597:UUE196598 VXN196597:VXS196598 ET262133:EY262134 AIH262133:AIM262134 BLV262133:BMA262134 CPJ262133:CPO262134 DSX262133:DTC262134 EWL262133:EWQ262134 FZZ262133:GAE262134 HDN262133:HDS262134 IHB262133:IHG262134 JKP262133:JKU262134 KOD262133:KOI262134 LRR262133:LRW262134 MVF262133:MVK262134 NYT262133:NYY262134 PCH262133:PCM262134 QFV262133:QGA262134 RJJ262133:RJO262134 SMX262133:SNC262134 TQL262133:TQQ262134 UTZ262133:UUE262134 VXN262133:VXS262134 ET327669:EY327670 AIH327669:AIM327670 BLV327669:BMA327670 CPJ327669:CPO327670 DSX327669:DTC327670 EWL327669:EWQ327670 FZZ327669:GAE327670 HDN327669:HDS327670 IHB327669:IHG327670 JKP327669:JKU327670 KOD327669:KOI327670 LRR327669:LRW327670 MVF327669:MVK327670 NYT327669:NYY327670 PCH327669:PCM327670 QFV327669:QGA327670 RJJ327669:RJO327670 SMX327669:SNC327670 TQL327669:TQQ327670 UTZ327669:UUE327670 VXN327669:VXS327670 ET393205:EY393206 AIH393205:AIM393206 BLV393205:BMA393206 CPJ393205:CPO393206 DSX393205:DTC393206 EWL393205:EWQ393206 FZZ393205:GAE393206 HDN393205:HDS393206 IHB393205:IHG393206 JKP393205:JKU393206 KOD393205:KOI393206 LRR393205:LRW393206 MVF393205:MVK393206 NYT393205:NYY393206 PCH393205:PCM393206 QFV393205:QGA393206 RJJ393205:RJO393206 SMX393205:SNC393206 TQL393205:TQQ393206 UTZ393205:UUE393206 VXN393205:VXS393206 ET458741:EY458742 AIH458741:AIM458742 BLV458741:BMA458742 CPJ458741:CPO458742 DSX458741:DTC458742 EWL458741:EWQ458742 FZZ458741:GAE458742 HDN458741:HDS458742 IHB458741:IHG458742 JKP458741:JKU458742 KOD458741:KOI458742 LRR458741:LRW458742 MVF458741:MVK458742 NYT458741:NYY458742 PCH458741:PCM458742 QFV458741:QGA458742 RJJ458741:RJO458742 SMX458741:SNC458742 TQL458741:TQQ458742 UTZ458741:UUE458742 VXN458741:VXS458742 ET524277:EY524278 AIH524277:AIM524278 BLV524277:BMA524278 CPJ524277:CPO524278 DSX524277:DTC524278 EWL524277:EWQ524278 FZZ524277:GAE524278 HDN524277:HDS524278 IHB524277:IHG524278 JKP524277:JKU524278 KOD524277:KOI524278 LRR524277:LRW524278 MVF524277:MVK524278 NYT524277:NYY524278 PCH524277:PCM524278 QFV524277:QGA524278 RJJ524277:RJO524278 SMX524277:SNC524278 TQL524277:TQQ524278 UTZ524277:UUE524278 VXN524277:VXS524278 ET589813:EY589814 AIH589813:AIM589814 BLV589813:BMA589814 CPJ589813:CPO589814 DSX589813:DTC589814 EWL589813:EWQ589814 FZZ589813:GAE589814 HDN589813:HDS589814 IHB589813:IHG589814 JKP589813:JKU589814 KOD589813:KOI589814 LRR589813:LRW589814 MVF589813:MVK589814 NYT589813:NYY589814 PCH589813:PCM589814 QFV589813:QGA589814 RJJ589813:RJO589814 SMX589813:SNC589814 TQL589813:TQQ589814 UTZ589813:UUE589814 VXN589813:VXS589814 ET655349:EY655350 AIH655349:AIM655350 BLV655349:BMA655350 CPJ655349:CPO655350 DSX655349:DTC655350 EWL655349:EWQ655350 FZZ655349:GAE655350 HDN655349:HDS655350 IHB655349:IHG655350 JKP655349:JKU655350 KOD655349:KOI655350 LRR655349:LRW655350 MVF655349:MVK655350 NYT655349:NYY655350 PCH655349:PCM655350 QFV655349:QGA655350 RJJ655349:RJO655350 SMX655349:SNC655350 TQL655349:TQQ655350 UTZ655349:UUE655350 VXN655349:VXS655350 ET720885:EY720886 AIH720885:AIM720886 BLV720885:BMA720886 CPJ720885:CPO720886 DSX720885:DTC720886 EWL720885:EWQ720886 FZZ720885:GAE720886 HDN720885:HDS720886 IHB720885:IHG720886 JKP720885:JKU720886 KOD720885:KOI720886 LRR720885:LRW720886 MVF720885:MVK720886 NYT720885:NYY720886 PCH720885:PCM720886 QFV720885:QGA720886 RJJ720885:RJO720886 SMX720885:SNC720886 TQL720885:TQQ720886 UTZ720885:UUE720886 VXN720885:VXS720886 ET786421:EY786422 AIH786421:AIM786422 BLV786421:BMA786422 CPJ786421:CPO786422 DSX786421:DTC786422 EWL786421:EWQ786422 FZZ786421:GAE786422 HDN786421:HDS786422 IHB786421:IHG786422 JKP786421:JKU786422 KOD786421:KOI786422 LRR786421:LRW786422 MVF786421:MVK786422 NYT786421:NYY786422 PCH786421:PCM786422 QFV786421:QGA786422 RJJ786421:RJO786422 SMX786421:SNC786422 TQL786421:TQQ786422 UTZ786421:UUE786422 VXN786421:VXS786422 ET851957:EY851958 AIH851957:AIM851958 BLV851957:BMA851958 CPJ851957:CPO851958 DSX851957:DTC851958 EWL851957:EWQ851958 FZZ851957:GAE851958 HDN851957:HDS851958 IHB851957:IHG851958 JKP851957:JKU851958 KOD851957:KOI851958 LRR851957:LRW851958 MVF851957:MVK851958 NYT851957:NYY851958 PCH851957:PCM851958 QFV851957:QGA851958 RJJ851957:RJO851958 SMX851957:SNC851958 TQL851957:TQQ851958 UTZ851957:UUE851958 VXN851957:VXS851958 ET917493:EY917494 AIH917493:AIM917494 BLV917493:BMA917494 CPJ917493:CPO917494 DSX917493:DTC917494 EWL917493:EWQ917494 FZZ917493:GAE917494 HDN917493:HDS917494 IHB917493:IHG917494 JKP917493:JKU917494 KOD917493:KOI917494 LRR917493:LRW917494 MVF917493:MVK917494 NYT917493:NYY917494 PCH917493:PCM917494 QFV917493:QGA917494 RJJ917493:RJO917494 SMX917493:SNC917494 TQL917493:TQQ917494 UTZ917493:UUE917494 VXN917493:VXS917494 ET983029:EY983030 AIH983029:AIM983030 BLV983029:BMA983030 CPJ983029:CPO983030 DSX983029:DTC983030 EWL983029:EWQ983030 FZZ983029:GAE983030 HDN983029:HDS983030 IHB983029:IHG983030 JKP983029:JKU983030 KOD983029:KOI983030 LRR983029:LRW983030 MVF983029:MVK983030 NYT983029:NYY983030 PCH983029:PCM983030 QFV983029:QGA983030 RJJ983029:RJO983030 SMX983029:SNC983030 TQL983029:TQQ983030 UTZ983029:UUE983030 VXN983029:VXS983030 OP5:OU6 ASD5:ASI6 BVR5:BVW6 CZF5:CZK6 ECT5:ECY6 FGH5:FGM6 GJV5:GKA6 HNJ5:HNO6 IQX5:IRC6 JUL5:JUQ6 KXZ5:KYE6 MBN5:MBS6 NFB5:NFG6 OIP5:OIU6 PMD5:PMI6 QPR5:QPW6 RTF5:RTK6 SWT5:SWY6 UAH5:UAM6 VDV5:VEA6 WHJ5:WHO6 OP65525:OU65526 ASD65525:ASI65526 BVR65525:BVW65526 CZF65525:CZK65526 ECT65525:ECY65526 FGH65525:FGM65526 GJV65525:GKA65526 HNJ65525:HNO65526 IQX65525:IRC65526 JUL65525:JUQ65526 KXZ65525:KYE65526 MBN65525:MBS65526 NFB65525:NFG65526 OIP65525:OIU65526 PMD65525:PMI65526 QPR65525:QPW65526 RTF65525:RTK65526 SWT65525:SWY65526 UAH65525:UAM65526 VDV65525:VEA65526 WHJ65525:WHO65526 OP131061:OU131062 ASD131061:ASI131062 BVR131061:BVW131062 CZF131061:CZK131062 ECT131061:ECY131062 FGH131061:FGM131062 GJV131061:GKA131062 HNJ131061:HNO131062 IQX131061:IRC131062 JUL131061:JUQ131062 KXZ131061:KYE131062 MBN131061:MBS131062 NFB131061:NFG131062 OIP131061:OIU131062 PMD131061:PMI131062 QPR131061:QPW131062 RTF131061:RTK131062 SWT131061:SWY131062 UAH131061:UAM131062 VDV131061:VEA131062 WHJ131061:WHO131062 OP196597:OU196598 ASD196597:ASI196598 BVR196597:BVW196598 CZF196597:CZK196598 ECT196597:ECY196598 FGH196597:FGM196598 GJV196597:GKA196598 HNJ196597:HNO196598 IQX196597:IRC196598 JUL196597:JUQ196598 KXZ196597:KYE196598 MBN196597:MBS196598 NFB196597:NFG196598 OIP196597:OIU196598 PMD196597:PMI196598 QPR196597:QPW196598 RTF196597:RTK196598 SWT196597:SWY196598 UAH196597:UAM196598 VDV196597:VEA196598 WHJ196597:WHO196598 OP262133:OU262134 ASD262133:ASI262134 BVR262133:BVW262134 CZF262133:CZK262134 ECT262133:ECY262134 FGH262133:FGM262134 GJV262133:GKA262134 HNJ262133:HNO262134 IQX262133:IRC262134 JUL262133:JUQ262134 KXZ262133:KYE262134 MBN262133:MBS262134 NFB262133:NFG262134 OIP262133:OIU262134 PMD262133:PMI262134 QPR262133:QPW262134 RTF262133:RTK262134 SWT262133:SWY262134 UAH262133:UAM262134 VDV262133:VEA262134 WHJ262133:WHO262134 OP327669:OU327670 ASD327669:ASI327670 BVR327669:BVW327670 CZF327669:CZK327670 ECT327669:ECY327670 FGH327669:FGM327670 GJV327669:GKA327670 HNJ327669:HNO327670 IQX327669:IRC327670 JUL327669:JUQ327670 KXZ327669:KYE327670 MBN327669:MBS327670 NFB327669:NFG327670 OIP327669:OIU327670 PMD327669:PMI327670 QPR327669:QPW327670 RTF327669:RTK327670 SWT327669:SWY327670 UAH327669:UAM327670 VDV327669:VEA327670 WHJ327669:WHO327670 OP393205:OU393206 ASD393205:ASI393206 BVR393205:BVW393206 CZF393205:CZK393206 ECT393205:ECY393206 FGH393205:FGM393206 GJV393205:GKA393206 HNJ393205:HNO393206 IQX393205:IRC393206 JUL393205:JUQ393206 KXZ393205:KYE393206 MBN393205:MBS393206 NFB393205:NFG393206 OIP393205:OIU393206 PMD393205:PMI393206 QPR393205:QPW393206 RTF393205:RTK393206 SWT393205:SWY393206 UAH393205:UAM393206 VDV393205:VEA393206 WHJ393205:WHO393206 OP458741:OU458742 ASD458741:ASI458742 BVR458741:BVW458742 CZF458741:CZK458742 ECT458741:ECY458742 FGH458741:FGM458742 GJV458741:GKA458742 HNJ458741:HNO458742 IQX458741:IRC458742 JUL458741:JUQ458742 KXZ458741:KYE458742 MBN458741:MBS458742 NFB458741:NFG458742 OIP458741:OIU458742 PMD458741:PMI458742 QPR458741:QPW458742 RTF458741:RTK458742 SWT458741:SWY458742 UAH458741:UAM458742 VDV458741:VEA458742 WHJ458741:WHO458742 OP524277:OU524278 ASD524277:ASI524278 BVR524277:BVW524278 CZF524277:CZK524278 ECT524277:ECY524278 FGH524277:FGM524278 GJV524277:GKA524278 HNJ524277:HNO524278 IQX524277:IRC524278 JUL524277:JUQ524278 KXZ524277:KYE524278 MBN524277:MBS524278 NFB524277:NFG524278 OIP524277:OIU524278 PMD524277:PMI524278 QPR524277:QPW524278 RTF524277:RTK524278 SWT524277:SWY524278 UAH524277:UAM524278 VDV524277:VEA524278 WHJ524277:WHO524278 OP589813:OU589814 ASD589813:ASI589814 BVR589813:BVW589814 CZF589813:CZK589814 ECT589813:ECY589814 FGH589813:FGM589814 GJV589813:GKA589814 HNJ589813:HNO589814 IQX589813:IRC589814 JUL589813:JUQ589814 KXZ589813:KYE589814 MBN589813:MBS589814 NFB589813:NFG589814 OIP589813:OIU589814 PMD589813:PMI589814 QPR589813:QPW589814 RTF589813:RTK589814 SWT589813:SWY589814 UAH589813:UAM589814 VDV589813:VEA589814 WHJ589813:WHO589814 OP655349:OU655350 ASD655349:ASI655350 BVR655349:BVW655350 CZF655349:CZK655350 ECT655349:ECY655350 FGH655349:FGM655350 GJV655349:GKA655350 HNJ655349:HNO655350 IQX655349:IRC655350 JUL655349:JUQ655350 KXZ655349:KYE655350 MBN655349:MBS655350 NFB655349:NFG655350 OIP655349:OIU655350 PMD655349:PMI655350 QPR655349:QPW655350 RTF655349:RTK655350 SWT655349:SWY655350 UAH655349:UAM655350 VDV655349:VEA655350 WHJ655349:WHO655350 OP720885:OU720886 ASD720885:ASI720886 BVR720885:BVW720886 CZF720885:CZK720886 ECT720885:ECY720886 FGH720885:FGM720886 GJV720885:GKA720886 HNJ720885:HNO720886 IQX720885:IRC720886 JUL720885:JUQ720886 KXZ720885:KYE720886 MBN720885:MBS720886 NFB720885:NFG720886 OIP720885:OIU720886 PMD720885:PMI720886 QPR720885:QPW720886 RTF720885:RTK720886 SWT720885:SWY720886 UAH720885:UAM720886 VDV720885:VEA720886 WHJ720885:WHO720886 OP786421:OU786422 ASD786421:ASI786422 BVR786421:BVW786422 CZF786421:CZK786422 ECT786421:ECY786422 FGH786421:FGM786422 GJV786421:GKA786422 HNJ786421:HNO786422 IQX786421:IRC786422 JUL786421:JUQ786422 KXZ786421:KYE786422 MBN786421:MBS786422 NFB786421:NFG786422 OIP786421:OIU786422 PMD786421:PMI786422 QPR786421:QPW786422 RTF786421:RTK786422 SWT786421:SWY786422 UAH786421:UAM786422 VDV786421:VEA786422 WHJ786421:WHO786422 OP851957:OU851958 ASD851957:ASI851958 BVR851957:BVW851958 CZF851957:CZK851958 ECT851957:ECY851958 FGH851957:FGM851958 GJV851957:GKA851958 HNJ851957:HNO851958 IQX851957:IRC851958 JUL851957:JUQ851958 KXZ851957:KYE851958 MBN851957:MBS851958 NFB851957:NFG851958 OIP851957:OIU851958 PMD851957:PMI851958 QPR851957:QPW851958 RTF851957:RTK851958 SWT851957:SWY851958 UAH851957:UAM851958 VDV851957:VEA851958 WHJ851957:WHO851958 OP917493:OU917494 ASD917493:ASI917494 BVR917493:BVW917494 CZF917493:CZK917494 ECT917493:ECY917494 FGH917493:FGM917494 GJV917493:GKA917494 HNJ917493:HNO917494 IQX917493:IRC917494 JUL917493:JUQ917494 KXZ917493:KYE917494 MBN917493:MBS917494 NFB917493:NFG917494 OIP917493:OIU917494 PMD917493:PMI917494 QPR917493:QPW917494 RTF917493:RTK917494 SWT917493:SWY917494 UAH917493:UAM917494 VDV917493:VEA917494 WHJ917493:WHO917494 OP983029:OU983030 ASD983029:ASI983030 BVR983029:BVW983030 CZF983029:CZK983030 ECT983029:ECY983030 FGH983029:FGM983030 GJV983029:GKA983030 HNJ983029:HNO983030 IQX983029:IRC983030 JUL983029:JUQ983030 KXZ983029:KYE983030 MBN983029:MBS983030 NFB983029:NFG983030 OIP983029:OIU983030 PMD983029:PMI983030 QPR983029:QPW983030 RTF983029:RTK983030 SWT983029:SWY983030 UAH983029:UAM983030 VDV983029:VEA983030 WHJ983029:WHO983030 AI65525:AN65526 AI131061:AN131062 AI196597:AN196598 AI262133:AN262134 AI327669:AN327670 AI393205:AN393206 AI458741:AN458742 AI524277:AN524278 AI589813:AN589814 AI655349:AN655350 AI720885:AN720886 AI786421:AN786422 AI851957:AN851958 AI917493:AN917494 AI983029:AN983030"/>
    <dataValidation allowBlank="1" showInputMessage="1" showErrorMessage="1" prompt="以毕业证书落款时间为准，_x000a_请按以下格式输入_x000a_2009.06.01" sqref="DY10 NU10 XQ10 AHM10 ARI10 BBE10 BLA10 BUW10 CES10 COO10 CYK10 DIG10 DSC10 EBY10 ELU10 EVQ10 FFM10 FPI10 FZE10 GJA10 GSW10 HCS10 HMO10 HWK10 IGG10 IQC10 IZY10 JJU10 JTQ10 KDM10 KNI10 KXE10 LHA10 LQW10 MAS10 MKO10 MUK10 NEG10 NOC10 NXY10 OHU10 ORQ10 PBM10 PLI10 PVE10 QFA10 QOW10 QYS10 RIO10 RSK10 SCG10 SMC10 SVY10 TFU10 TPQ10 TZM10 UJI10 UTE10 VDA10 VMW10 VWS10 WGO10 WQK10 DY12:EC12 NU12:NY12 XQ12:XU12 AHM12:AHQ12 ARI12:ARM12 BBE12:BBI12 BLA12:BLE12 BUW12:BVA12 CES12:CEW12 COO12:COS12 CYK12:CYO12 DIG12:DIK12 DSC12:DSG12 EBY12:ECC12 ELU12:ELY12 EVQ12:EVU12 FFM12:FFQ12 FPI12:FPM12 FZE12:FZI12 GJA12:GJE12 GSW12:GTA12 HCS12:HCW12 HMO12:HMS12 HWK12:HWO12 IGG12:IGK12 IQC12:IQG12 IZY12:JAC12 JJU12:JJY12 JTQ12:JTU12 KDM12:KDQ12 KNI12:KNM12 KXE12:KXI12 LHA12:LHE12 LQW12:LRA12 MAS12:MAW12 MKO12:MKS12 MUK12:MUO12 NEG12:NEK12 NOC12:NOG12 NXY12:NYC12 OHU12:OHY12 ORQ12:ORU12 PBM12:PBQ12 PLI12:PLM12 PVE12:PVI12 QFA12:QFE12 QOW12:QPA12 QYS12:QYW12 RIO12:RIS12 RSK12:RSO12 SCG12:SCK12 SMC12:SMG12 SVY12:SWC12 TFU12:TFY12 TPQ12:TPU12 TZM12:TZQ12 UJI12:UJM12 UTE12:UTI12 VDA12:VDE12 VMW12:VNA12 VWS12:VWW12 WGO12:WGS12 WQK12:WQO12 N13 N15:R15 N65533 DY65533 NU65533 XQ65533 AHM65533 ARI65533 BBE65533 BLA65533 BUW65533 CES65533 COO65533 CYK65533 DIG65533 DSC65533 EBY65533 ELU65533 EVQ65533 FFM65533 FPI65533 FZE65533 GJA65533 GSW65533 HCS65533 HMO65533 HWK65533 IGG65533 IQC65533 IZY65533 JJU65533 JTQ65533 KDM65533 KNI65533 KXE65533 LHA65533 LQW65533 MAS65533 MKO65533 MUK65533 NEG65533 NOC65533 NXY65533 OHU65533 ORQ65533 PBM65533 PLI65533 PVE65533 QFA65533 QOW65533 QYS65533 RIO65533 RSK65533 SCG65533 SMC65533 SVY65533 TFU65533 TPQ65533 TZM65533 UJI65533 UTE65533 VDA65533 VMW65533 VWS65533 WGO65533 WQK65533 N65535:R65535 DY65535:EC65535 NU65535:NY65535 XQ65535:XU65535 AHM65535:AHQ65535 ARI65535:ARM65535 BBE65535:BBI65535 BLA65535:BLE65535 BUW65535:BVA65535 CES65535:CEW65535 COO65535:COS65535 CYK65535:CYO65535 DIG65535:DIK65535 DSC65535:DSG65535 EBY65535:ECC65535 ELU65535:ELY65535 EVQ65535:EVU65535 FFM65535:FFQ65535 FPI65535:FPM65535 FZE65535:FZI65535 GJA65535:GJE65535 GSW65535:GTA65535 HCS65535:HCW65535 HMO65535:HMS65535 HWK65535:HWO65535 IGG65535:IGK65535 IQC65535:IQG65535 IZY65535:JAC65535 JJU65535:JJY65535 JTQ65535:JTU65535 KDM65535:KDQ65535 KNI65535:KNM65535 KXE65535:KXI65535 LHA65535:LHE65535 LQW65535:LRA65535 MAS65535:MAW65535 MKO65535:MKS65535 MUK65535:MUO65535 NEG65535:NEK65535 NOC65535:NOG65535 NXY65535:NYC65535 OHU65535:OHY65535 ORQ65535:ORU65535 PBM65535:PBQ65535 PLI65535:PLM65535 PVE65535:PVI65535 QFA65535:QFE65535 QOW65535:QPA65535 QYS65535:QYW65535 RIO65535:RIS65535 RSK65535:RSO65535 SCG65535:SCK65535 SMC65535:SMG65535 SVY65535:SWC65535 TFU65535:TFY65535 TPQ65535:TPU65535 TZM65535:TZQ65535 UJI65535:UJM65535 UTE65535:UTI65535 VDA65535:VDE65535 VMW65535:VNA65535 VWS65535:VWW65535 WGO65535:WGS65535 WQK65535:WQO65535 N131069 DY131069 NU131069 XQ131069 AHM131069 ARI131069 BBE131069 BLA131069 BUW131069 CES131069 COO131069 CYK131069 DIG131069 DSC131069 EBY131069 ELU131069 EVQ131069 FFM131069 FPI131069 FZE131069 GJA131069 GSW131069 HCS131069 HMO131069 HWK131069 IGG131069 IQC131069 IZY131069 JJU131069 JTQ131069 KDM131069 KNI131069 KXE131069 LHA131069 LQW131069 MAS131069 MKO131069 MUK131069 NEG131069 NOC131069 NXY131069 OHU131069 ORQ131069 PBM131069 PLI131069 PVE131069 QFA131069 QOW131069 QYS131069 RIO131069 RSK131069 SCG131069 SMC131069 SVY131069 TFU131069 TPQ131069 TZM131069 UJI131069 UTE131069 VDA131069 VMW131069 VWS131069 WGO131069 WQK131069 N131071:R131071 DY131071:EC131071 NU131071:NY131071 XQ131071:XU131071 AHM131071:AHQ131071 ARI131071:ARM131071 BBE131071:BBI131071 BLA131071:BLE131071 BUW131071:BVA131071 CES131071:CEW131071 COO131071:COS131071 CYK131071:CYO131071 DIG131071:DIK131071 DSC131071:DSG131071 EBY131071:ECC131071 ELU131071:ELY131071 EVQ131071:EVU131071 FFM131071:FFQ131071 FPI131071:FPM131071 FZE131071:FZI131071 GJA131071:GJE131071 GSW131071:GTA131071 HCS131071:HCW131071 HMO131071:HMS131071 HWK131071:HWO131071 IGG131071:IGK131071 IQC131071:IQG131071 IZY131071:JAC131071 JJU131071:JJY131071 JTQ131071:JTU131071 KDM131071:KDQ131071 KNI131071:KNM131071 KXE131071:KXI131071 LHA131071:LHE131071 LQW131071:LRA131071 MAS131071:MAW131071 MKO131071:MKS131071 MUK131071:MUO131071 NEG131071:NEK131071 NOC131071:NOG131071 NXY131071:NYC131071 OHU131071:OHY131071 ORQ131071:ORU131071 PBM131071:PBQ131071 PLI131071:PLM131071 PVE131071:PVI131071 QFA131071:QFE131071 QOW131071:QPA131071 QYS131071:QYW131071 RIO131071:RIS131071 RSK131071:RSO131071 SCG131071:SCK131071 SMC131071:SMG131071 SVY131071:SWC131071 TFU131071:TFY131071 TPQ131071:TPU131071 TZM131071:TZQ131071 UJI131071:UJM131071 UTE131071:UTI131071 VDA131071:VDE131071 VMW131071:VNA131071 VWS131071:VWW131071 WGO131071:WGS131071 WQK131071:WQO131071 N196605 DY196605 NU196605 XQ196605 AHM196605 ARI196605 BBE196605 BLA196605 BUW196605 CES196605 COO196605 CYK196605 DIG196605 DSC196605 EBY196605 ELU196605 EVQ196605 FFM196605 FPI196605 FZE196605 GJA196605 GSW196605 HCS196605 HMO196605 HWK196605 IGG196605 IQC196605 IZY196605 JJU196605 JTQ196605 KDM196605 KNI196605 KXE196605 LHA196605 LQW196605 MAS196605 MKO196605 MUK196605 NEG196605 NOC196605 NXY196605 OHU196605 ORQ196605 PBM196605 PLI196605 PVE196605 QFA196605 QOW196605 QYS196605 RIO196605 RSK196605 SCG196605 SMC196605 SVY196605 TFU196605 TPQ196605 TZM196605 UJI196605 UTE196605 VDA196605 VMW196605 VWS196605 WGO196605 WQK196605 N196607:R196607 DY196607:EC196607 NU196607:NY196607 XQ196607:XU196607 AHM196607:AHQ196607 ARI196607:ARM196607 BBE196607:BBI196607 BLA196607:BLE196607 BUW196607:BVA196607 CES196607:CEW196607 COO196607:COS196607 CYK196607:CYO196607 DIG196607:DIK196607 DSC196607:DSG196607 EBY196607:ECC196607 ELU196607:ELY196607 EVQ196607:EVU196607 FFM196607:FFQ196607 FPI196607:FPM196607 FZE196607:FZI196607 GJA196607:GJE196607 GSW196607:GTA196607 HCS196607:HCW196607 HMO196607:HMS196607 HWK196607:HWO196607 IGG196607:IGK196607 IQC196607:IQG196607 IZY196607:JAC196607 JJU196607:JJY196607 JTQ196607:JTU196607 KDM196607:KDQ196607 KNI196607:KNM196607 KXE196607:KXI196607 LHA196607:LHE196607 LQW196607:LRA196607 MAS196607:MAW196607 MKO196607:MKS196607 MUK196607:MUO196607 NEG196607:NEK196607 NOC196607:NOG196607 NXY196607:NYC196607 OHU196607:OHY196607 ORQ196607:ORU196607 PBM196607:PBQ196607 PLI196607:PLM196607 PVE196607:PVI196607 QFA196607:QFE196607 QOW196607:QPA196607 QYS196607:QYW196607 RIO196607:RIS196607 RSK196607:RSO196607 SCG196607:SCK196607 SMC196607:SMG196607 SVY196607:SWC196607 TFU196607:TFY196607 TPQ196607:TPU196607 TZM196607:TZQ196607 UJI196607:UJM196607 UTE196607:UTI196607 VDA196607:VDE196607 VMW196607:VNA196607 VWS196607:VWW196607 WGO196607:WGS196607 WQK196607:WQO196607 N262141 DY262141 NU262141 XQ262141 AHM262141 ARI262141 BBE262141 BLA262141 BUW262141 CES262141 COO262141 CYK262141 DIG262141 DSC262141 EBY262141 ELU262141 EVQ262141 FFM262141 FPI262141 FZE262141 GJA262141 GSW262141 HCS262141 HMO262141 HWK262141 IGG262141 IQC262141 IZY262141 JJU262141 JTQ262141 KDM262141 KNI262141 KXE262141 LHA262141 LQW262141 MAS262141 MKO262141 MUK262141 NEG262141 NOC262141 NXY262141 OHU262141 ORQ262141 PBM262141 PLI262141 PVE262141 QFA262141 QOW262141 QYS262141 RIO262141 RSK262141 SCG262141 SMC262141 SVY262141 TFU262141 TPQ262141 TZM262141 UJI262141 UTE262141 VDA262141 VMW262141 VWS262141 WGO262141 WQK262141 N262143:R262143 DY262143:EC262143 NU262143:NY262143 XQ262143:XU262143 AHM262143:AHQ262143 ARI262143:ARM262143 BBE262143:BBI262143 BLA262143:BLE262143 BUW262143:BVA262143 CES262143:CEW262143 COO262143:COS262143 CYK262143:CYO262143 DIG262143:DIK262143 DSC262143:DSG262143 EBY262143:ECC262143 ELU262143:ELY262143 EVQ262143:EVU262143 FFM262143:FFQ262143 FPI262143:FPM262143 FZE262143:FZI262143 GJA262143:GJE262143 GSW262143:GTA262143 HCS262143:HCW262143 HMO262143:HMS262143 HWK262143:HWO262143 IGG262143:IGK262143 IQC262143:IQG262143 IZY262143:JAC262143 JJU262143:JJY262143 JTQ262143:JTU262143 KDM262143:KDQ262143 KNI262143:KNM262143 KXE262143:KXI262143 LHA262143:LHE262143 LQW262143:LRA262143 MAS262143:MAW262143 MKO262143:MKS262143 MUK262143:MUO262143 NEG262143:NEK262143 NOC262143:NOG262143 NXY262143:NYC262143 OHU262143:OHY262143 ORQ262143:ORU262143 PBM262143:PBQ262143 PLI262143:PLM262143 PVE262143:PVI262143 QFA262143:QFE262143 QOW262143:QPA262143 QYS262143:QYW262143 RIO262143:RIS262143 RSK262143:RSO262143 SCG262143:SCK262143 SMC262143:SMG262143 SVY262143:SWC262143 TFU262143:TFY262143 TPQ262143:TPU262143 TZM262143:TZQ262143 UJI262143:UJM262143 UTE262143:UTI262143 VDA262143:VDE262143 VMW262143:VNA262143 VWS262143:VWW262143 WGO262143:WGS262143 WQK262143:WQO262143 N327677 DY327677 NU327677 XQ327677 AHM327677 ARI327677 BBE327677 BLA327677 BUW327677 CES327677 COO327677 CYK327677 DIG327677 DSC327677 EBY327677 ELU327677 EVQ327677 FFM327677 FPI327677 FZE327677 GJA327677 GSW327677 HCS327677 HMO327677 HWK327677 IGG327677 IQC327677 IZY327677 JJU327677 JTQ327677 KDM327677 KNI327677 KXE327677 LHA327677 LQW327677 MAS327677 MKO327677 MUK327677 NEG327677 NOC327677 NXY327677 OHU327677 ORQ327677 PBM327677 PLI327677 PVE327677 QFA327677 QOW327677 QYS327677 RIO327677 RSK327677 SCG327677 SMC327677 SVY327677 TFU327677 TPQ327677 TZM327677 UJI327677 UTE327677 VDA327677 VMW327677 VWS327677 WGO327677 WQK327677 N327679:R327679 DY327679:EC327679 NU327679:NY327679 XQ327679:XU327679 AHM327679:AHQ327679 ARI327679:ARM327679 BBE327679:BBI327679 BLA327679:BLE327679 BUW327679:BVA327679 CES327679:CEW327679 COO327679:COS327679 CYK327679:CYO327679 DIG327679:DIK327679 DSC327679:DSG327679 EBY327679:ECC327679 ELU327679:ELY327679 EVQ327679:EVU327679 FFM327679:FFQ327679 FPI327679:FPM327679 FZE327679:FZI327679 GJA327679:GJE327679 GSW327679:GTA327679 HCS327679:HCW327679 HMO327679:HMS327679 HWK327679:HWO327679 IGG327679:IGK327679 IQC327679:IQG327679 IZY327679:JAC327679 JJU327679:JJY327679 JTQ327679:JTU327679 KDM327679:KDQ327679 KNI327679:KNM327679 KXE327679:KXI327679 LHA327679:LHE327679 LQW327679:LRA327679 MAS327679:MAW327679 MKO327679:MKS327679 MUK327679:MUO327679 NEG327679:NEK327679 NOC327679:NOG327679 NXY327679:NYC327679 OHU327679:OHY327679 ORQ327679:ORU327679 PBM327679:PBQ327679 PLI327679:PLM327679 PVE327679:PVI327679 QFA327679:QFE327679 QOW327679:QPA327679 QYS327679:QYW327679 RIO327679:RIS327679 RSK327679:RSO327679 SCG327679:SCK327679 SMC327679:SMG327679 SVY327679:SWC327679 TFU327679:TFY327679 TPQ327679:TPU327679 TZM327679:TZQ327679 UJI327679:UJM327679 UTE327679:UTI327679 VDA327679:VDE327679 VMW327679:VNA327679 VWS327679:VWW327679 WGO327679:WGS327679 WQK327679:WQO327679 N393213 DY393213 NU393213 XQ393213 AHM393213 ARI393213 BBE393213 BLA393213 BUW393213 CES393213 COO393213 CYK393213 DIG393213 DSC393213 EBY393213 ELU393213 EVQ393213 FFM393213 FPI393213 FZE393213 GJA393213 GSW393213 HCS393213 HMO393213 HWK393213 IGG393213 IQC393213 IZY393213 JJU393213 JTQ393213 KDM393213 KNI393213 KXE393213 LHA393213 LQW393213 MAS393213 MKO393213 MUK393213 NEG393213 NOC393213 NXY393213 OHU393213 ORQ393213 PBM393213 PLI393213 PVE393213 QFA393213 QOW393213 QYS393213 RIO393213 RSK393213 SCG393213 SMC393213 SVY393213 TFU393213 TPQ393213 TZM393213 UJI393213 UTE393213 VDA393213 VMW393213 VWS393213 WGO393213 WQK393213 N393215:R393215 DY393215:EC393215 NU393215:NY393215 XQ393215:XU393215 AHM393215:AHQ393215 ARI393215:ARM393215 BBE393215:BBI393215 BLA393215:BLE393215 BUW393215:BVA393215 CES393215:CEW393215 COO393215:COS393215 CYK393215:CYO393215 DIG393215:DIK393215 DSC393215:DSG393215 EBY393215:ECC393215 ELU393215:ELY393215 EVQ393215:EVU393215 FFM393215:FFQ393215 FPI393215:FPM393215 FZE393215:FZI393215 GJA393215:GJE393215 GSW393215:GTA393215 HCS393215:HCW393215 HMO393215:HMS393215 HWK393215:HWO393215 IGG393215:IGK393215 IQC393215:IQG393215 IZY393215:JAC393215 JJU393215:JJY393215 JTQ393215:JTU393215 KDM393215:KDQ393215 KNI393215:KNM393215 KXE393215:KXI393215 LHA393215:LHE393215 LQW393215:LRA393215 MAS393215:MAW393215 MKO393215:MKS393215 MUK393215:MUO393215 NEG393215:NEK393215 NOC393215:NOG393215 NXY393215:NYC393215 OHU393215:OHY393215 ORQ393215:ORU393215 PBM393215:PBQ393215 PLI393215:PLM393215 PVE393215:PVI393215 QFA393215:QFE393215 QOW393215:QPA393215 QYS393215:QYW393215 RIO393215:RIS393215 RSK393215:RSO393215 SCG393215:SCK393215 SMC393215:SMG393215 SVY393215:SWC393215 TFU393215:TFY393215 TPQ393215:TPU393215 TZM393215:TZQ393215 UJI393215:UJM393215 UTE393215:UTI393215 VDA393215:VDE393215 VMW393215:VNA393215 VWS393215:VWW393215 WGO393215:WGS393215 WQK393215:WQO393215 N458749 DY458749 NU458749 XQ458749 AHM458749 ARI458749 BBE458749 BLA458749 BUW458749 CES458749 COO458749 CYK458749 DIG458749 DSC458749 EBY458749 ELU458749 EVQ458749 FFM458749 FPI458749 FZE458749 GJA458749 GSW458749 HCS458749 HMO458749 HWK458749 IGG458749 IQC458749 IZY458749 JJU458749 JTQ458749 KDM458749 KNI458749 KXE458749 LHA458749 LQW458749 MAS458749 MKO458749 MUK458749 NEG458749 NOC458749 NXY458749 OHU458749 ORQ458749 PBM458749 PLI458749 PVE458749 QFA458749 QOW458749 QYS458749 RIO458749 RSK458749 SCG458749 SMC458749 SVY458749 TFU458749 TPQ458749 TZM458749 UJI458749 UTE458749 VDA458749 VMW458749 VWS458749 WGO458749 WQK458749 N458751:R458751 DY458751:EC458751 NU458751:NY458751 XQ458751:XU458751 AHM458751:AHQ458751 ARI458751:ARM458751 BBE458751:BBI458751 BLA458751:BLE458751 BUW458751:BVA458751 CES458751:CEW458751 COO458751:COS458751 CYK458751:CYO458751 DIG458751:DIK458751 DSC458751:DSG458751 EBY458751:ECC458751 ELU458751:ELY458751 EVQ458751:EVU458751 FFM458751:FFQ458751 FPI458751:FPM458751 FZE458751:FZI458751 GJA458751:GJE458751 GSW458751:GTA458751 HCS458751:HCW458751 HMO458751:HMS458751 HWK458751:HWO458751 IGG458751:IGK458751 IQC458751:IQG458751 IZY458751:JAC458751 JJU458751:JJY458751 JTQ458751:JTU458751 KDM458751:KDQ458751 KNI458751:KNM458751 KXE458751:KXI458751 LHA458751:LHE458751 LQW458751:LRA458751 MAS458751:MAW458751 MKO458751:MKS458751 MUK458751:MUO458751 NEG458751:NEK458751 NOC458751:NOG458751 NXY458751:NYC458751 OHU458751:OHY458751 ORQ458751:ORU458751 PBM458751:PBQ458751 PLI458751:PLM458751 PVE458751:PVI458751 QFA458751:QFE458751 QOW458751:QPA458751 QYS458751:QYW458751 RIO458751:RIS458751 RSK458751:RSO458751 SCG458751:SCK458751 SMC458751:SMG458751 SVY458751:SWC458751 TFU458751:TFY458751 TPQ458751:TPU458751 TZM458751:TZQ458751 UJI458751:UJM458751 UTE458751:UTI458751 VDA458751:VDE458751 VMW458751:VNA458751 VWS458751:VWW458751 WGO458751:WGS458751 WQK458751:WQO458751 N524285 DY524285 NU524285 XQ524285 AHM524285 ARI524285 BBE524285 BLA524285 BUW524285 CES524285 COO524285 CYK524285 DIG524285 DSC524285 EBY524285 ELU524285 EVQ524285 FFM524285 FPI524285 FZE524285 GJA524285 GSW524285 HCS524285 HMO524285 HWK524285 IGG524285 IQC524285 IZY524285 JJU524285 JTQ524285 KDM524285 KNI524285 KXE524285 LHA524285 LQW524285 MAS524285 MKO524285 MUK524285 NEG524285 NOC524285 NXY524285 OHU524285 ORQ524285 PBM524285 PLI524285 PVE524285 QFA524285 QOW524285 QYS524285 RIO524285 RSK524285 SCG524285 SMC524285 SVY524285 TFU524285 TPQ524285 TZM524285 UJI524285 UTE524285 VDA524285 VMW524285 VWS524285 WGO524285 WQK524285 N524287:R524287 DY524287:EC524287 NU524287:NY524287 XQ524287:XU524287 AHM524287:AHQ524287 ARI524287:ARM524287 BBE524287:BBI524287 BLA524287:BLE524287 BUW524287:BVA524287 CES524287:CEW524287 COO524287:COS524287 CYK524287:CYO524287 DIG524287:DIK524287 DSC524287:DSG524287 EBY524287:ECC524287 ELU524287:ELY524287 EVQ524287:EVU524287 FFM524287:FFQ524287 FPI524287:FPM524287 FZE524287:FZI524287 GJA524287:GJE524287 GSW524287:GTA524287 HCS524287:HCW524287 HMO524287:HMS524287 HWK524287:HWO524287 IGG524287:IGK524287 IQC524287:IQG524287 IZY524287:JAC524287 JJU524287:JJY524287 JTQ524287:JTU524287 KDM524287:KDQ524287 KNI524287:KNM524287 KXE524287:KXI524287 LHA524287:LHE524287 LQW524287:LRA524287 MAS524287:MAW524287 MKO524287:MKS524287 MUK524287:MUO524287 NEG524287:NEK524287 NOC524287:NOG524287 NXY524287:NYC524287 OHU524287:OHY524287 ORQ524287:ORU524287 PBM524287:PBQ524287 PLI524287:PLM524287 PVE524287:PVI524287 QFA524287:QFE524287 QOW524287:QPA524287 QYS524287:QYW524287 RIO524287:RIS524287 RSK524287:RSO524287 SCG524287:SCK524287 SMC524287:SMG524287 SVY524287:SWC524287 TFU524287:TFY524287 TPQ524287:TPU524287 TZM524287:TZQ524287 UJI524287:UJM524287 UTE524287:UTI524287 VDA524287:VDE524287 VMW524287:VNA524287 VWS524287:VWW524287 WGO524287:WGS524287 WQK524287:WQO524287 N589821 DY589821 NU589821 XQ589821 AHM589821 ARI589821 BBE589821 BLA589821 BUW589821 CES589821 COO589821 CYK589821 DIG589821 DSC589821 EBY589821 ELU589821 EVQ589821 FFM589821 FPI589821 FZE589821 GJA589821 GSW589821 HCS589821 HMO589821 HWK589821 IGG589821 IQC589821 IZY589821 JJU589821 JTQ589821 KDM589821 KNI589821 KXE589821 LHA589821 LQW589821 MAS589821 MKO589821 MUK589821 NEG589821 NOC589821 NXY589821 OHU589821 ORQ589821 PBM589821 PLI589821 PVE589821 QFA589821 QOW589821 QYS589821 RIO589821 RSK589821 SCG589821 SMC589821 SVY589821 TFU589821 TPQ589821 TZM589821 UJI589821 UTE589821 VDA589821 VMW589821 VWS589821 WGO589821 WQK589821 N589823:R589823 DY589823:EC589823 NU589823:NY589823 XQ589823:XU589823 AHM589823:AHQ589823 ARI589823:ARM589823 BBE589823:BBI589823 BLA589823:BLE589823 BUW589823:BVA589823 CES589823:CEW589823 COO589823:COS589823 CYK589823:CYO589823 DIG589823:DIK589823 DSC589823:DSG589823 EBY589823:ECC589823 ELU589823:ELY589823 EVQ589823:EVU589823 FFM589823:FFQ589823 FPI589823:FPM589823 FZE589823:FZI589823 GJA589823:GJE589823 GSW589823:GTA589823 HCS589823:HCW589823 HMO589823:HMS589823 HWK589823:HWO589823 IGG589823:IGK589823 IQC589823:IQG589823 IZY589823:JAC589823 JJU589823:JJY589823 JTQ589823:JTU589823 KDM589823:KDQ589823 KNI589823:KNM589823 KXE589823:KXI589823 LHA589823:LHE589823 LQW589823:LRA589823 MAS589823:MAW589823 MKO589823:MKS589823 MUK589823:MUO589823 NEG589823:NEK589823 NOC589823:NOG589823 NXY589823:NYC589823 OHU589823:OHY589823 ORQ589823:ORU589823 PBM589823:PBQ589823 PLI589823:PLM589823 PVE589823:PVI589823 QFA589823:QFE589823 QOW589823:QPA589823 QYS589823:QYW589823 RIO589823:RIS589823 RSK589823:RSO589823 SCG589823:SCK589823 SMC589823:SMG589823 SVY589823:SWC589823 TFU589823:TFY589823 TPQ589823:TPU589823 TZM589823:TZQ589823 UJI589823:UJM589823 UTE589823:UTI589823 VDA589823:VDE589823 VMW589823:VNA589823 VWS589823:VWW589823 WGO589823:WGS589823 WQK589823:WQO589823 N655357 DY655357 NU655357 XQ655357 AHM655357 ARI655357 BBE655357 BLA655357 BUW655357 CES655357 COO655357 CYK655357 DIG655357 DSC655357 EBY655357 ELU655357 EVQ655357 FFM655357 FPI655357 FZE655357 GJA655357 GSW655357 HCS655357 HMO655357 HWK655357 IGG655357 IQC655357 IZY655357 JJU655357 JTQ655357 KDM655357 KNI655357 KXE655357 LHA655357 LQW655357 MAS655357 MKO655357 MUK655357 NEG655357 NOC655357 NXY655357 OHU655357 ORQ655357 PBM655357 PLI655357 PVE655357 QFA655357 QOW655357 QYS655357 RIO655357 RSK655357 SCG655357 SMC655357 SVY655357 TFU655357 TPQ655357 TZM655357 UJI655357 UTE655357 VDA655357 VMW655357 VWS655357 WGO655357 WQK655357 N655359:R655359 DY655359:EC655359 NU655359:NY655359 XQ655359:XU655359 AHM655359:AHQ655359 ARI655359:ARM655359 BBE655359:BBI655359 BLA655359:BLE655359 BUW655359:BVA655359 CES655359:CEW655359 COO655359:COS655359 CYK655359:CYO655359 DIG655359:DIK655359 DSC655359:DSG655359 EBY655359:ECC655359 ELU655359:ELY655359 EVQ655359:EVU655359 FFM655359:FFQ655359 FPI655359:FPM655359 FZE655359:FZI655359 GJA655359:GJE655359 GSW655359:GTA655359 HCS655359:HCW655359 HMO655359:HMS655359 HWK655359:HWO655359 IGG655359:IGK655359 IQC655359:IQG655359 IZY655359:JAC655359 JJU655359:JJY655359 JTQ655359:JTU655359 KDM655359:KDQ655359 KNI655359:KNM655359 KXE655359:KXI655359 LHA655359:LHE655359 LQW655359:LRA655359 MAS655359:MAW655359 MKO655359:MKS655359 MUK655359:MUO655359 NEG655359:NEK655359 NOC655359:NOG655359 NXY655359:NYC655359 OHU655359:OHY655359 ORQ655359:ORU655359 PBM655359:PBQ655359 PLI655359:PLM655359 PVE655359:PVI655359 QFA655359:QFE655359 QOW655359:QPA655359 QYS655359:QYW655359 RIO655359:RIS655359 RSK655359:RSO655359 SCG655359:SCK655359 SMC655359:SMG655359 SVY655359:SWC655359 TFU655359:TFY655359 TPQ655359:TPU655359 TZM655359:TZQ655359 UJI655359:UJM655359 UTE655359:UTI655359 VDA655359:VDE655359 VMW655359:VNA655359 VWS655359:VWW655359 WGO655359:WGS655359 WQK655359:WQO655359 N720893 DY720893 NU720893 XQ720893 AHM720893 ARI720893 BBE720893 BLA720893 BUW720893 CES720893 COO720893 CYK720893 DIG720893 DSC720893 EBY720893 ELU720893 EVQ720893 FFM720893 FPI720893 FZE720893 GJA720893 GSW720893 HCS720893 HMO720893 HWK720893 IGG720893 IQC720893 IZY720893 JJU720893 JTQ720893 KDM720893 KNI720893 KXE720893 LHA720893 LQW720893 MAS720893 MKO720893 MUK720893 NEG720893 NOC720893 NXY720893 OHU720893 ORQ720893 PBM720893 PLI720893 PVE720893 QFA720893 QOW720893 QYS720893 RIO720893 RSK720893 SCG720893 SMC720893 SVY720893 TFU720893 TPQ720893 TZM720893 UJI720893 UTE720893 VDA720893 VMW720893 VWS720893 WGO720893 WQK720893 N720895:R720895 DY720895:EC720895 NU720895:NY720895 XQ720895:XU720895 AHM720895:AHQ720895 ARI720895:ARM720895 BBE720895:BBI720895 BLA720895:BLE720895 BUW720895:BVA720895 CES720895:CEW720895 COO720895:COS720895 CYK720895:CYO720895 DIG720895:DIK720895 DSC720895:DSG720895 EBY720895:ECC720895 ELU720895:ELY720895 EVQ720895:EVU720895 FFM720895:FFQ720895 FPI720895:FPM720895 FZE720895:FZI720895 GJA720895:GJE720895 GSW720895:GTA720895 HCS720895:HCW720895 HMO720895:HMS720895 HWK720895:HWO720895 IGG720895:IGK720895 IQC720895:IQG720895 IZY720895:JAC720895 JJU720895:JJY720895 JTQ720895:JTU720895 KDM720895:KDQ720895 KNI720895:KNM720895 KXE720895:KXI720895 LHA720895:LHE720895 LQW720895:LRA720895 MAS720895:MAW720895 MKO720895:MKS720895 MUK720895:MUO720895 NEG720895:NEK720895 NOC720895:NOG720895 NXY720895:NYC720895 OHU720895:OHY720895 ORQ720895:ORU720895 PBM720895:PBQ720895 PLI720895:PLM720895 PVE720895:PVI720895 QFA720895:QFE720895 QOW720895:QPA720895 QYS720895:QYW720895 RIO720895:RIS720895 RSK720895:RSO720895 SCG720895:SCK720895 SMC720895:SMG720895 SVY720895:SWC720895 TFU720895:TFY720895 TPQ720895:TPU720895 TZM720895:TZQ720895 UJI720895:UJM720895 UTE720895:UTI720895 VDA720895:VDE720895 VMW720895:VNA720895 VWS720895:VWW720895 WGO720895:WGS720895 WQK720895:WQO720895 N786429 DY786429 NU786429 XQ786429 AHM786429 ARI786429 BBE786429 BLA786429 BUW786429 CES786429 COO786429 CYK786429 DIG786429 DSC786429 EBY786429 ELU786429 EVQ786429 FFM786429 FPI786429 FZE786429 GJA786429 GSW786429 HCS786429 HMO786429 HWK786429 IGG786429 IQC786429 IZY786429 JJU786429 JTQ786429 KDM786429 KNI786429 KXE786429 LHA786429 LQW786429 MAS786429 MKO786429 MUK786429 NEG786429 NOC786429 NXY786429 OHU786429 ORQ786429 PBM786429 PLI786429 PVE786429 QFA786429 QOW786429 QYS786429 RIO786429 RSK786429 SCG786429 SMC786429 SVY786429 TFU786429 TPQ786429 TZM786429 UJI786429 UTE786429 VDA786429 VMW786429 VWS786429 WGO786429 WQK786429 N786431:R786431 DY786431:EC786431 NU786431:NY786431 XQ786431:XU786431 AHM786431:AHQ786431 ARI786431:ARM786431 BBE786431:BBI786431 BLA786431:BLE786431 BUW786431:BVA786431 CES786431:CEW786431 COO786431:COS786431 CYK786431:CYO786431 DIG786431:DIK786431 DSC786431:DSG786431 EBY786431:ECC786431 ELU786431:ELY786431 EVQ786431:EVU786431 FFM786431:FFQ786431 FPI786431:FPM786431 FZE786431:FZI786431 GJA786431:GJE786431 GSW786431:GTA786431 HCS786431:HCW786431 HMO786431:HMS786431 HWK786431:HWO786431 IGG786431:IGK786431 IQC786431:IQG786431 IZY786431:JAC786431 JJU786431:JJY786431 JTQ786431:JTU786431 KDM786431:KDQ786431 KNI786431:KNM786431 KXE786431:KXI786431 LHA786431:LHE786431 LQW786431:LRA786431 MAS786431:MAW786431 MKO786431:MKS786431 MUK786431:MUO786431 NEG786431:NEK786431 NOC786431:NOG786431 NXY786431:NYC786431 OHU786431:OHY786431 ORQ786431:ORU786431 PBM786431:PBQ786431 PLI786431:PLM786431 PVE786431:PVI786431 QFA786431:QFE786431 QOW786431:QPA786431 QYS786431:QYW786431 RIO786431:RIS786431 RSK786431:RSO786431 SCG786431:SCK786431 SMC786431:SMG786431 SVY786431:SWC786431 TFU786431:TFY786431 TPQ786431:TPU786431 TZM786431:TZQ786431 UJI786431:UJM786431 UTE786431:UTI786431 VDA786431:VDE786431 VMW786431:VNA786431 VWS786431:VWW786431 WGO786431:WGS786431 WQK786431:WQO786431 N851965 DY851965 NU851965 XQ851965 AHM851965 ARI851965 BBE851965 BLA851965 BUW851965 CES851965 COO851965 CYK851965 DIG851965 DSC851965 EBY851965 ELU851965 EVQ851965 FFM851965 FPI851965 FZE851965 GJA851965 GSW851965 HCS851965 HMO851965 HWK851965 IGG851965 IQC851965 IZY851965 JJU851965 JTQ851965 KDM851965 KNI851965 KXE851965 LHA851965 LQW851965 MAS851965 MKO851965 MUK851965 NEG851965 NOC851965 NXY851965 OHU851965 ORQ851965 PBM851965 PLI851965 PVE851965 QFA851965 QOW851965 QYS851965 RIO851965 RSK851965 SCG851965 SMC851965 SVY851965 TFU851965 TPQ851965 TZM851965 UJI851965 UTE851965 VDA851965 VMW851965 VWS851965 WGO851965 WQK851965 N851967:R851967 DY851967:EC851967 NU851967:NY851967 XQ851967:XU851967 AHM851967:AHQ851967 ARI851967:ARM851967 BBE851967:BBI851967 BLA851967:BLE851967 BUW851967:BVA851967 CES851967:CEW851967 COO851967:COS851967 CYK851967:CYO851967 DIG851967:DIK851967 DSC851967:DSG851967 EBY851967:ECC851967 ELU851967:ELY851967 EVQ851967:EVU851967 FFM851967:FFQ851967 FPI851967:FPM851967 FZE851967:FZI851967 GJA851967:GJE851967 GSW851967:GTA851967 HCS851967:HCW851967 HMO851967:HMS851967 HWK851967:HWO851967 IGG851967:IGK851967 IQC851967:IQG851967 IZY851967:JAC851967 JJU851967:JJY851967 JTQ851967:JTU851967 KDM851967:KDQ851967 KNI851967:KNM851967 KXE851967:KXI851967 LHA851967:LHE851967 LQW851967:LRA851967 MAS851967:MAW851967 MKO851967:MKS851967 MUK851967:MUO851967 NEG851967:NEK851967 NOC851967:NOG851967 NXY851967:NYC851967 OHU851967:OHY851967 ORQ851967:ORU851967 PBM851967:PBQ851967 PLI851967:PLM851967 PVE851967:PVI851967 QFA851967:QFE851967 QOW851967:QPA851967 QYS851967:QYW851967 RIO851967:RIS851967 RSK851967:RSO851967 SCG851967:SCK851967 SMC851967:SMG851967 SVY851967:SWC851967 TFU851967:TFY851967 TPQ851967:TPU851967 TZM851967:TZQ851967 UJI851967:UJM851967 UTE851967:UTI851967 VDA851967:VDE851967 VMW851967:VNA851967 VWS851967:VWW851967 WGO851967:WGS851967 WQK851967:WQO851967 N917501 DY917501 NU917501 XQ917501 AHM917501 ARI917501 BBE917501 BLA917501 BUW917501 CES917501 COO917501 CYK917501 DIG917501 DSC917501 EBY917501 ELU917501 EVQ917501 FFM917501 FPI917501 FZE917501 GJA917501 GSW917501 HCS917501 HMO917501 HWK917501 IGG917501 IQC917501 IZY917501 JJU917501 JTQ917501 KDM917501 KNI917501 KXE917501 LHA917501 LQW917501 MAS917501 MKO917501 MUK917501 NEG917501 NOC917501 NXY917501 OHU917501 ORQ917501 PBM917501 PLI917501 PVE917501 QFA917501 QOW917501 QYS917501 RIO917501 RSK917501 SCG917501 SMC917501 SVY917501 TFU917501 TPQ917501 TZM917501 UJI917501 UTE917501 VDA917501 VMW917501 VWS917501 WGO917501 WQK917501 N917503:R917503 DY917503:EC917503 NU917503:NY917503 XQ917503:XU917503 AHM917503:AHQ917503 ARI917503:ARM917503 BBE917503:BBI917503 BLA917503:BLE917503 BUW917503:BVA917503 CES917503:CEW917503 COO917503:COS917503 CYK917503:CYO917503 DIG917503:DIK917503 DSC917503:DSG917503 EBY917503:ECC917503 ELU917503:ELY917503 EVQ917503:EVU917503 FFM917503:FFQ917503 FPI917503:FPM917503 FZE917503:FZI917503 GJA917503:GJE917503 GSW917503:GTA917503 HCS917503:HCW917503 HMO917503:HMS917503 HWK917503:HWO917503 IGG917503:IGK917503 IQC917503:IQG917503 IZY917503:JAC917503 JJU917503:JJY917503 JTQ917503:JTU917503 KDM917503:KDQ917503 KNI917503:KNM917503 KXE917503:KXI917503 LHA917503:LHE917503 LQW917503:LRA917503 MAS917503:MAW917503 MKO917503:MKS917503 MUK917503:MUO917503 NEG917503:NEK917503 NOC917503:NOG917503 NXY917503:NYC917503 OHU917503:OHY917503 ORQ917503:ORU917503 PBM917503:PBQ917503 PLI917503:PLM917503 PVE917503:PVI917503 QFA917503:QFE917503 QOW917503:QPA917503 QYS917503:QYW917503 RIO917503:RIS917503 RSK917503:RSO917503 SCG917503:SCK917503 SMC917503:SMG917503 SVY917503:SWC917503 TFU917503:TFY917503 TPQ917503:TPU917503 TZM917503:TZQ917503 UJI917503:UJM917503 UTE917503:UTI917503 VDA917503:VDE917503 VMW917503:VNA917503 VWS917503:VWW917503 WGO917503:WGS917503 WQK917503:WQO917503 N983037 DY983037 NU983037 XQ983037 AHM983037 ARI983037 BBE983037 BLA983037 BUW983037 CES983037 COO983037 CYK983037 DIG983037 DSC983037 EBY983037 ELU983037 EVQ983037 FFM983037 FPI983037 FZE983037 GJA983037 GSW983037 HCS983037 HMO983037 HWK983037 IGG983037 IQC983037 IZY983037 JJU983037 JTQ983037 KDM983037 KNI983037 KXE983037 LHA983037 LQW983037 MAS983037 MKO983037 MUK983037 NEG983037 NOC983037 NXY983037 OHU983037 ORQ983037 PBM983037 PLI983037 PVE983037 QFA983037 QOW983037 QYS983037 RIO983037 RSK983037 SCG983037 SMC983037 SVY983037 TFU983037 TPQ983037 TZM983037 UJI983037 UTE983037 VDA983037 VMW983037 VWS983037 WGO983037 WQK983037 N983039:R983039 DY983039:EC983039 NU983039:NY983039 XQ983039:XU983039 AHM983039:AHQ983039 ARI983039:ARM983039 BBE983039:BBI983039 BLA983039:BLE983039 BUW983039:BVA983039 CES983039:CEW983039 COO983039:COS983039 CYK983039:CYO983039 DIG983039:DIK983039 DSC983039:DSG983039 EBY983039:ECC983039 ELU983039:ELY983039 EVQ983039:EVU983039 FFM983039:FFQ983039 FPI983039:FPM983039 FZE983039:FZI983039 GJA983039:GJE983039 GSW983039:GTA983039 HCS983039:HCW983039 HMO983039:HMS983039 HWK983039:HWO983039 IGG983039:IGK983039 IQC983039:IQG983039 IZY983039:JAC983039 JJU983039:JJY983039 JTQ983039:JTU983039 KDM983039:KDQ983039 KNI983039:KNM983039 KXE983039:KXI983039 LHA983039:LHE983039 LQW983039:LRA983039 MAS983039:MAW983039 MKO983039:MKS983039 MUK983039:MUO983039 NEG983039:NEK983039 NOC983039:NOG983039 NXY983039:NYC983039 OHU983039:OHY983039 ORQ983039:ORU983039 PBM983039:PBQ983039 PLI983039:PLM983039 PVE983039:PVI983039 QFA983039:QFE983039 QOW983039:QPA983039 QYS983039:QYW983039 RIO983039:RIS983039 RSK983039:RSO983039 SCG983039:SCK983039 SMC983039:SMG983039 SVY983039:SWC983039 TFU983039:TFY983039 TPQ983039:TPU983039 TZM983039:TZQ983039 UJI983039:UJM983039 UTE983039:UTI983039 VDA983039:VDE983039 VMW983039:VNA983039 VWS983039:VWW983039 WGO983039:WGS983039 WQK983039:WQO983039"/>
    <dataValidation allowBlank="1" showInputMessage="1" showErrorMessage="1" prompt="以证书的批准时间、专业、职务为准_x000a__x000a_若无职称请删除该内容" sqref="R10 Y10 AG10 K65569 DV65569 NR65569 XN65569 AHJ65569 ARF65569 BBB65569 BKX65569 BUT65569 CEP65569 COL65569 CYH65569 DID65569 DRZ65569 EBV65569 ELR65569 EVN65569 FFJ65569 FPF65569 FZB65569 GIX65569 GST65569 HCP65569 HML65569 HWH65569 IGD65569 IPZ65569 IZV65569 JJR65569 JTN65569 KDJ65569 KNF65569 KXB65569 LGX65569 LQT65569 MAP65569 MKL65569 MUH65569 NED65569 NNZ65569 NXV65569 OHR65569 ORN65569 PBJ65569 PLF65569 PVB65569 QEX65569 QOT65569 QYP65569 RIL65569 RSH65569 SCD65569 SLZ65569 SVV65569 TFR65569 TPN65569 TZJ65569 UJF65569 UTB65569 VCX65569 VMT65569 VWP65569 WGL65569 WQH65569 K131105 DV131105 NR131105 XN131105 AHJ131105 ARF131105 BBB131105 BKX131105 BUT131105 CEP131105 COL131105 CYH131105 DID131105 DRZ131105 EBV131105 ELR131105 EVN131105 FFJ131105 FPF131105 FZB131105 GIX131105 GST131105 HCP131105 HML131105 HWH131105 IGD131105 IPZ131105 IZV131105 JJR131105 JTN131105 KDJ131105 KNF131105 KXB131105 LGX131105 LQT131105 MAP131105 MKL131105 MUH131105 NED131105 NNZ131105 NXV131105 OHR131105 ORN131105 PBJ131105 PLF131105 PVB131105 QEX131105 QOT131105 QYP131105 RIL131105 RSH131105 SCD131105 SLZ131105 SVV131105 TFR131105 TPN131105 TZJ131105 UJF131105 UTB131105 VCX131105 VMT131105 VWP131105 WGL131105 WQH131105 K196641 DV196641 NR196641 XN196641 AHJ196641 ARF196641 BBB196641 BKX196641 BUT196641 CEP196641 COL196641 CYH196641 DID196641 DRZ196641 EBV196641 ELR196641 EVN196641 FFJ196641 FPF196641 FZB196641 GIX196641 GST196641 HCP196641 HML196641 HWH196641 IGD196641 IPZ196641 IZV196641 JJR196641 JTN196641 KDJ196641 KNF196641 KXB196641 LGX196641 LQT196641 MAP196641 MKL196641 MUH196641 NED196641 NNZ196641 NXV196641 OHR196641 ORN196641 PBJ196641 PLF196641 PVB196641 QEX196641 QOT196641 QYP196641 RIL196641 RSH196641 SCD196641 SLZ196641 SVV196641 TFR196641 TPN196641 TZJ196641 UJF196641 UTB196641 VCX196641 VMT196641 VWP196641 WGL196641 WQH196641 K262177 DV262177 NR262177 XN262177 AHJ262177 ARF262177 BBB262177 BKX262177 BUT262177 CEP262177 COL262177 CYH262177 DID262177 DRZ262177 EBV262177 ELR262177 EVN262177 FFJ262177 FPF262177 FZB262177 GIX262177 GST262177 HCP262177 HML262177 HWH262177 IGD262177 IPZ262177 IZV262177 JJR262177 JTN262177 KDJ262177 KNF262177 KXB262177 LGX262177 LQT262177 MAP262177 MKL262177 MUH262177 NED262177 NNZ262177 NXV262177 OHR262177 ORN262177 PBJ262177 PLF262177 PVB262177 QEX262177 QOT262177 QYP262177 RIL262177 RSH262177 SCD262177 SLZ262177 SVV262177 TFR262177 TPN262177 TZJ262177 UJF262177 UTB262177 VCX262177 VMT262177 VWP262177 WGL262177 WQH262177 K327713 DV327713 NR327713 XN327713 AHJ327713 ARF327713 BBB327713 BKX327713 BUT327713 CEP327713 COL327713 CYH327713 DID327713 DRZ327713 EBV327713 ELR327713 EVN327713 FFJ327713 FPF327713 FZB327713 GIX327713 GST327713 HCP327713 HML327713 HWH327713 IGD327713 IPZ327713 IZV327713 JJR327713 JTN327713 KDJ327713 KNF327713 KXB327713 LGX327713 LQT327713 MAP327713 MKL327713 MUH327713 NED327713 NNZ327713 NXV327713 OHR327713 ORN327713 PBJ327713 PLF327713 PVB327713 QEX327713 QOT327713 QYP327713 RIL327713 RSH327713 SCD327713 SLZ327713 SVV327713 TFR327713 TPN327713 TZJ327713 UJF327713 UTB327713 VCX327713 VMT327713 VWP327713 WGL327713 WQH327713 K393249 DV393249 NR393249 XN393249 AHJ393249 ARF393249 BBB393249 BKX393249 BUT393249 CEP393249 COL393249 CYH393249 DID393249 DRZ393249 EBV393249 ELR393249 EVN393249 FFJ393249 FPF393249 FZB393249 GIX393249 GST393249 HCP393249 HML393249 HWH393249 IGD393249 IPZ393249 IZV393249 JJR393249 JTN393249 KDJ393249 KNF393249 KXB393249 LGX393249 LQT393249 MAP393249 MKL393249 MUH393249 NED393249 NNZ393249 NXV393249 OHR393249 ORN393249 PBJ393249 PLF393249 PVB393249 QEX393249 QOT393249 QYP393249 RIL393249 RSH393249 SCD393249 SLZ393249 SVV393249 TFR393249 TPN393249 TZJ393249 UJF393249 UTB393249 VCX393249 VMT393249 VWP393249 WGL393249 WQH393249 K458785 DV458785 NR458785 XN458785 AHJ458785 ARF458785 BBB458785 BKX458785 BUT458785 CEP458785 COL458785 CYH458785 DID458785 DRZ458785 EBV458785 ELR458785 EVN458785 FFJ458785 FPF458785 FZB458785 GIX458785 GST458785 HCP458785 HML458785 HWH458785 IGD458785 IPZ458785 IZV458785 JJR458785 JTN458785 KDJ458785 KNF458785 KXB458785 LGX458785 LQT458785 MAP458785 MKL458785 MUH458785 NED458785 NNZ458785 NXV458785 OHR458785 ORN458785 PBJ458785 PLF458785 PVB458785 QEX458785 QOT458785 QYP458785 RIL458785 RSH458785 SCD458785 SLZ458785 SVV458785 TFR458785 TPN458785 TZJ458785 UJF458785 UTB458785 VCX458785 VMT458785 VWP458785 WGL458785 WQH458785 K524321 DV524321 NR524321 XN524321 AHJ524321 ARF524321 BBB524321 BKX524321 BUT524321 CEP524321 COL524321 CYH524321 DID524321 DRZ524321 EBV524321 ELR524321 EVN524321 FFJ524321 FPF524321 FZB524321 GIX524321 GST524321 HCP524321 HML524321 HWH524321 IGD524321 IPZ524321 IZV524321 JJR524321 JTN524321 KDJ524321 KNF524321 KXB524321 LGX524321 LQT524321 MAP524321 MKL524321 MUH524321 NED524321 NNZ524321 NXV524321 OHR524321 ORN524321 PBJ524321 PLF524321 PVB524321 QEX524321 QOT524321 QYP524321 RIL524321 RSH524321 SCD524321 SLZ524321 SVV524321 TFR524321 TPN524321 TZJ524321 UJF524321 UTB524321 VCX524321 VMT524321 VWP524321 WGL524321 WQH524321 K589857 DV589857 NR589857 XN589857 AHJ589857 ARF589857 BBB589857 BKX589857 BUT589857 CEP589857 COL589857 CYH589857 DID589857 DRZ589857 EBV589857 ELR589857 EVN589857 FFJ589857 FPF589857 FZB589857 GIX589857 GST589857 HCP589857 HML589857 HWH589857 IGD589857 IPZ589857 IZV589857 JJR589857 JTN589857 KDJ589857 KNF589857 KXB589857 LGX589857 LQT589857 MAP589857 MKL589857 MUH589857 NED589857 NNZ589857 NXV589857 OHR589857 ORN589857 PBJ589857 PLF589857 PVB589857 QEX589857 QOT589857 QYP589857 RIL589857 RSH589857 SCD589857 SLZ589857 SVV589857 TFR589857 TPN589857 TZJ589857 UJF589857 UTB589857 VCX589857 VMT589857 VWP589857 WGL589857 WQH589857 K655393 DV655393 NR655393 XN655393 AHJ655393 ARF655393 BBB655393 BKX655393 BUT655393 CEP655393 COL655393 CYH655393 DID655393 DRZ655393 EBV655393 ELR655393 EVN655393 FFJ655393 FPF655393 FZB655393 GIX655393 GST655393 HCP655393 HML655393 HWH655393 IGD655393 IPZ655393 IZV655393 JJR655393 JTN655393 KDJ655393 KNF655393 KXB655393 LGX655393 LQT655393 MAP655393 MKL655393 MUH655393 NED655393 NNZ655393 NXV655393 OHR655393 ORN655393 PBJ655393 PLF655393 PVB655393 QEX655393 QOT655393 QYP655393 RIL655393 RSH655393 SCD655393 SLZ655393 SVV655393 TFR655393 TPN655393 TZJ655393 UJF655393 UTB655393 VCX655393 VMT655393 VWP655393 WGL655393 WQH655393 K720929 DV720929 NR720929 XN720929 AHJ720929 ARF720929 BBB720929 BKX720929 BUT720929 CEP720929 COL720929 CYH720929 DID720929 DRZ720929 EBV720929 ELR720929 EVN720929 FFJ720929 FPF720929 FZB720929 GIX720929 GST720929 HCP720929 HML720929 HWH720929 IGD720929 IPZ720929 IZV720929 JJR720929 JTN720929 KDJ720929 KNF720929 KXB720929 LGX720929 LQT720929 MAP720929 MKL720929 MUH720929 NED720929 NNZ720929 NXV720929 OHR720929 ORN720929 PBJ720929 PLF720929 PVB720929 QEX720929 QOT720929 QYP720929 RIL720929 RSH720929 SCD720929 SLZ720929 SVV720929 TFR720929 TPN720929 TZJ720929 UJF720929 UTB720929 VCX720929 VMT720929 VWP720929 WGL720929 WQH720929 K786465 DV786465 NR786465 XN786465 AHJ786465 ARF786465 BBB786465 BKX786465 BUT786465 CEP786465 COL786465 CYH786465 DID786465 DRZ786465 EBV786465 ELR786465 EVN786465 FFJ786465 FPF786465 FZB786465 GIX786465 GST786465 HCP786465 HML786465 HWH786465 IGD786465 IPZ786465 IZV786465 JJR786465 JTN786465 KDJ786465 KNF786465 KXB786465 LGX786465 LQT786465 MAP786465 MKL786465 MUH786465 NED786465 NNZ786465 NXV786465 OHR786465 ORN786465 PBJ786465 PLF786465 PVB786465 QEX786465 QOT786465 QYP786465 RIL786465 RSH786465 SCD786465 SLZ786465 SVV786465 TFR786465 TPN786465 TZJ786465 UJF786465 UTB786465 VCX786465 VMT786465 VWP786465 WGL786465 WQH786465 K852001 DV852001 NR852001 XN852001 AHJ852001 ARF852001 BBB852001 BKX852001 BUT852001 CEP852001 COL852001 CYH852001 DID852001 DRZ852001 EBV852001 ELR852001 EVN852001 FFJ852001 FPF852001 FZB852001 GIX852001 GST852001 HCP852001 HML852001 HWH852001 IGD852001 IPZ852001 IZV852001 JJR852001 JTN852001 KDJ852001 KNF852001 KXB852001 LGX852001 LQT852001 MAP852001 MKL852001 MUH852001 NED852001 NNZ852001 NXV852001 OHR852001 ORN852001 PBJ852001 PLF852001 PVB852001 QEX852001 QOT852001 QYP852001 RIL852001 RSH852001 SCD852001 SLZ852001 SVV852001 TFR852001 TPN852001 TZJ852001 UJF852001 UTB852001 VCX852001 VMT852001 VWP852001 WGL852001 WQH852001 K917537 DV917537 NR917537 XN917537 AHJ917537 ARF917537 BBB917537 BKX917537 BUT917537 CEP917537 COL917537 CYH917537 DID917537 DRZ917537 EBV917537 ELR917537 EVN917537 FFJ917537 FPF917537 FZB917537 GIX917537 GST917537 HCP917537 HML917537 HWH917537 IGD917537 IPZ917537 IZV917537 JJR917537 JTN917537 KDJ917537 KNF917537 KXB917537 LGX917537 LQT917537 MAP917537 MKL917537 MUH917537 NED917537 NNZ917537 NXV917537 OHR917537 ORN917537 PBJ917537 PLF917537 PVB917537 QEX917537 QOT917537 QYP917537 RIL917537 RSH917537 SCD917537 SLZ917537 SVV917537 TFR917537 TPN917537 TZJ917537 UJF917537 UTB917537 VCX917537 VMT917537 VWP917537 WGL917537 WQH917537 K983073 DV983073 NR983073 XN983073 AHJ983073 ARF983073 BBB983073 BKX983073 BUT983073 CEP983073 COL983073 CYH983073 DID983073 DRZ983073 EBV983073 ELR983073 EVN983073 FFJ983073 FPF983073 FZB983073 GIX983073 GST983073 HCP983073 HML983073 HWH983073 IGD983073 IPZ983073 IZV983073 JJR983073 JTN983073 KDJ983073 KNF983073 KXB983073 LGX983073 LQT983073 MAP983073 MKL983073 MUH983073 NED983073 NNZ983073 NXV983073 OHR983073 ORN983073 PBJ983073 PLF983073 PVB983073 QEX983073 QOT983073 QYP983073 RIL983073 RSH983073 SCD983073 SLZ983073 SVV983073 TFR983073 TPN983073 TZJ983073 UJF983073 UTB983073 VCX983073 VMT983073 VWP983073 WGL983073 WQH983073 ELL14:EML15 ORH14:OSH15 E65528:AE65529 ELL65528:EML65529 ORH65528:OSH65529 E131064:AE131065 ELL131064:EML131065 ORH131064:OSH131065 E196600:AE196601 ELL196600:EML196601 ORH196600:OSH196601 E262136:AE262137 ELL262136:EML262137 ORH262136:OSH262137 E327672:AE327673 ELL327672:EML327673 ORH327672:OSH327673 E393208:AE393209 ELL393208:EML393209 ORH393208:OSH393209 E458744:AE458745 ELL458744:EML458745 ORH458744:OSH458745 E524280:AE524281 ELL524280:EML524281 ORH524280:OSH524281 E589816:AE589817 ELL589816:EML589817 ORH589816:OSH589817 E655352:AE655353 ELL655352:EML655353 ORH655352:OSH655353 E720888:AE720889 ELL720888:EML720889 ORH720888:OSH720889 E786424:AE786425 ELL786424:EML786425 ORH786424:OSH786425 E851960:AE851961 ELL851960:EML851961 ORH851960:OSH851961 E917496:AE917497 ELL917496:EML917497 ORH917496:OSH917497 E983032:AE983033 ELL983032:EML983033 ORH983032:OSH983033 BUN14:BVN15 MAJ14:MBJ15 WGF14:WHF15 BUN65528:BVN65529 MAJ65528:MBJ65529 WGF65528:WHF65529 BUN131064:BVN131065 MAJ131064:MBJ131065 WGF131064:WHF131065 BUN196600:BVN196601 MAJ196600:MBJ196601 WGF196600:WHF196601 BUN262136:BVN262137 MAJ262136:MBJ262137 WGF262136:WHF262137 BUN327672:BVN327673 MAJ327672:MBJ327673 WGF327672:WHF327673 BUN393208:BVN393209 MAJ393208:MBJ393209 WGF393208:WHF393209 BUN458744:BVN458745 MAJ458744:MBJ458745 WGF458744:WHF458745 BUN524280:BVN524281 MAJ524280:MBJ524281 WGF524280:WHF524281 BUN589816:BVN589817 MAJ589816:MBJ589817 WGF589816:WHF589817 BUN655352:BVN655353 MAJ655352:MBJ655353 WGF655352:WHF655353 BUN720888:BVN720889 MAJ720888:MBJ720889 WGF720888:WHF720889 BUN786424:BVN786425 MAJ786424:MBJ786425 WGF786424:WHF786425 BUN851960:BVN851961 MAJ851960:MBJ851961 WGF851960:WHF851961 BUN917496:BVN917497 MAJ917496:MBJ917497 WGF917496:WHF917497 BUN983032:BVN983033 MAJ983032:MBJ983033 WGF983032:WHF983033 BKR14:BLR15 LQN14:LRN15 VWJ14:VXJ15 BKR65528:BLR65529 LQN65528:LRN65529 VWJ65528:VXJ65529 BKR131064:BLR131065 LQN131064:LRN131065 VWJ131064:VXJ131065 BKR196600:BLR196601 LQN196600:LRN196601 VWJ196600:VXJ196601 BKR262136:BLR262137 LQN262136:LRN262137 VWJ262136:VXJ262137 BKR327672:BLR327673 LQN327672:LRN327673 VWJ327672:VXJ327673 BKR393208:BLR393209 LQN393208:LRN393209 VWJ393208:VXJ393209 BKR458744:BLR458745 LQN458744:LRN458745 VWJ458744:VXJ458745 BKR524280:BLR524281 LQN524280:LRN524281 VWJ524280:VXJ524281 BKR589816:BLR589817 LQN589816:LRN589817 VWJ589816:VXJ589817 BKR655352:BLR655353 LQN655352:LRN655353 VWJ655352:VXJ655353 BKR720888:BLR720889 LQN720888:LRN720889 VWJ720888:VXJ720889 BKR786424:BLR786425 LQN786424:LRN786425 VWJ786424:VXJ786425 BKR851960:BLR851961 LQN851960:LRN851961 VWJ851960:VXJ851961 BKR917496:BLR917497 LQN917496:LRN917497 VWJ917496:VXJ917497 BKR983032:BLR983033 LQN983032:LRN983033 VWJ983032:VXJ983033 BAV14:BBV15 LGR14:LHR15 VMN14:VNN15 BAV65528:BBV65529 LGR65528:LHR65529 VMN65528:VNN65529 BAV131064:BBV131065 LGR131064:LHR131065 VMN131064:VNN131065 BAV196600:BBV196601 LGR196600:LHR196601 VMN196600:VNN196601 BAV262136:BBV262137 LGR262136:LHR262137 VMN262136:VNN262137 BAV327672:BBV327673 LGR327672:LHR327673 VMN327672:VNN327673 BAV393208:BBV393209 LGR393208:LHR393209 VMN393208:VNN393209 BAV458744:BBV458745 LGR458744:LHR458745 VMN458744:VNN458745 BAV524280:BBV524281 LGR524280:LHR524281 VMN524280:VNN524281 BAV589816:BBV589817 LGR589816:LHR589817 VMN589816:VNN589817 BAV655352:BBV655353 LGR655352:LHR655353 VMN655352:VNN655353 BAV720888:BBV720889 LGR720888:LHR720889 VMN720888:VNN720889 BAV786424:BBV786425 LGR786424:LHR786425 VMN786424:VNN786425 BAV851960:BBV851961 LGR851960:LHR851961 VMN851960:VNN851961 BAV917496:BBV917497 LGR917496:LHR917497 VMN917496:VNN917497 BAV983032:BBV983033 LGR983032:LHR983033 VMN983032:VNN983033 AQZ14:ARZ15 KWV14:KXV15 VCR14:VDR15 AQZ65528:ARZ65529 KWV65528:KXV65529 VCR65528:VDR65529 AQZ131064:ARZ131065 KWV131064:KXV131065 VCR131064:VDR131065 AQZ196600:ARZ196601 KWV196600:KXV196601 VCR196600:VDR196601 AQZ262136:ARZ262137 KWV262136:KXV262137 VCR262136:VDR262137 AQZ327672:ARZ327673 KWV327672:KXV327673 VCR327672:VDR327673 AQZ393208:ARZ393209 KWV393208:KXV393209 VCR393208:VDR393209 AQZ458744:ARZ458745 KWV458744:KXV458745 VCR458744:VDR458745 AQZ524280:ARZ524281 KWV524280:KXV524281 VCR524280:VDR524281 AQZ589816:ARZ589817 KWV589816:KXV589817 VCR589816:VDR589817 AQZ655352:ARZ655353 KWV655352:KXV655353 VCR655352:VDR655353 AQZ720888:ARZ720889 KWV720888:KXV720889 VCR720888:VDR720889 AQZ786424:ARZ786425 KWV786424:KXV786425 VCR786424:VDR786425 AQZ851960:ARZ851961 KWV851960:KXV851961 VCR851960:VDR851961 AQZ917496:ARZ917497 KWV917496:KXV917497 VCR917496:VDR917497 AQZ983032:ARZ983033 KWV983032:KXV983033 VCR983032:VDR983033 AHD14:AID15 KMZ14:KNZ15 USV14:UTV15 AHD65528:AID65529 KMZ65528:KNZ65529 USV65528:UTV65529 AHD131064:AID131065 KMZ131064:KNZ131065 USV131064:UTV131065 AHD196600:AID196601 KMZ196600:KNZ196601 USV196600:UTV196601 AHD262136:AID262137 KMZ262136:KNZ262137 USV262136:UTV262137 AHD327672:AID327673 KMZ327672:KNZ327673 USV327672:UTV327673 AHD393208:AID393209 KMZ393208:KNZ393209 USV393208:UTV393209 AHD458744:AID458745 KMZ458744:KNZ458745 USV458744:UTV458745 AHD524280:AID524281 KMZ524280:KNZ524281 USV524280:UTV524281 AHD589816:AID589817 KMZ589816:KNZ589817 USV589816:UTV589817 AHD655352:AID655353 KMZ655352:KNZ655353 USV655352:UTV655353 AHD720888:AID720889 KMZ720888:KNZ720889 USV720888:UTV720889 AHD786424:AID786425 KMZ786424:KNZ786425 USV786424:UTV786425 AHD851960:AID851961 KMZ851960:KNZ851961 USV851960:UTV851961 AHD917496:AID917497 KMZ917496:KNZ917497 USV917496:UTV917497 AHD983032:AID983033 KMZ983032:KNZ983033 USV983032:UTV983033 XH14:YH15 KDD14:KED15 UIZ14:UJZ15 XH65528:YH65529 KDD65528:KED65529 UIZ65528:UJZ65529 XH131064:YH131065 KDD131064:KED131065 UIZ131064:UJZ131065 XH196600:YH196601 KDD196600:KED196601 UIZ196600:UJZ196601 XH262136:YH262137 KDD262136:KED262137 UIZ262136:UJZ262137 XH327672:YH327673 KDD327672:KED327673 UIZ327672:UJZ327673 XH393208:YH393209 KDD393208:KED393209 UIZ393208:UJZ393209 XH458744:YH458745 KDD458744:KED458745 UIZ458744:UJZ458745 XH524280:YH524281 KDD524280:KED524281 UIZ524280:UJZ524281 XH589816:YH589817 KDD589816:KED589817 UIZ589816:UJZ589817 XH655352:YH655353 KDD655352:KED655353 UIZ655352:UJZ655353 XH720888:YH720889 KDD720888:KED720889 UIZ720888:UJZ720889 XH786424:YH786425 KDD786424:KED786425 UIZ786424:UJZ786425 XH851960:YH851961 KDD851960:KED851961 UIZ851960:UJZ851961 XH917496:YH917497 KDD917496:KED917497 UIZ917496:UJZ917497 XH983032:YH983033 KDD983032:KED983033 UIZ983032:UJZ983033 NL14:OL15 JTH14:JUH15 TZD14:UAD15 NL65528:OL65529 JTH65528:JUH65529 TZD65528:UAD65529 NL131064:OL131065 JTH131064:JUH131065 TZD131064:UAD131065 NL196600:OL196601 JTH196600:JUH196601 TZD196600:UAD196601 NL262136:OL262137 JTH262136:JUH262137 TZD262136:UAD262137 NL327672:OL327673 JTH327672:JUH327673 TZD327672:UAD327673 NL393208:OL393209 JTH393208:JUH393209 TZD393208:UAD393209 NL458744:OL458745 JTH458744:JUH458745 TZD458744:UAD458745 NL524280:OL524281 JTH524280:JUH524281 TZD524280:UAD524281 NL589816:OL589817 JTH589816:JUH589817 TZD589816:UAD589817 NL655352:OL655353 JTH655352:JUH655353 TZD655352:UAD655353 NL720888:OL720889 JTH720888:JUH720889 TZD720888:UAD720889 NL786424:OL786425 JTH786424:JUH786425 TZD786424:UAD786425 NL851960:OL851961 JTH851960:JUH851961 TZD851960:UAD851961 NL917496:OL917497 JTH917496:JUH917497 TZD917496:UAD917497 NL983032:OL983033 JTH983032:JUH983033 TZD983032:UAD983033 DP14:EP15 JJL14:JKL15 TPH14:TQH15 DP65528:EP65529 JJL65528:JKL65529 TPH65528:TQH65529 DP131064:EP131065 JJL131064:JKL131065 TPH131064:TQH131065 DP196600:EP196601 JJL196600:JKL196601 TPH196600:TQH196601 DP262136:EP262137 JJL262136:JKL262137 TPH262136:TQH262137 DP327672:EP327673 JJL327672:JKL327673 TPH327672:TQH327673 DP393208:EP393209 JJL393208:JKL393209 TPH393208:TQH393209 DP458744:EP458745 JJL458744:JKL458745 TPH458744:TQH458745 DP524280:EP524281 JJL524280:JKL524281 TPH524280:TQH524281 DP589816:EP589817 JJL589816:JKL589817 TPH589816:TQH589817 DP655352:EP655353 JJL655352:JKL655353 TPH655352:TQH655353 DP720888:EP720889 JJL720888:JKL720889 TPH720888:TQH720889 DP786424:EP786425 JJL786424:JKL786425 TPH786424:TQH786425 DP851960:EP851961 JJL851960:JKL851961 TPH851960:TQH851961 DP917496:EP917497 JJL917496:JKL917497 TPH917496:TQH917497 DP983032:EP983033 JJL983032:JKL983033 TPH983032:TQH983033 IZP14:JAP15 TFL14:TGL15 IZP65528:JAP65529 TFL65528:TGL65529 IZP131064:JAP131065 TFL131064:TGL131065 IZP196600:JAP196601 TFL196600:TGL196601 IZP262136:JAP262137 TFL262136:TGL262137 IZP327672:JAP327673 TFL327672:TGL327673 IZP393208:JAP393209 TFL393208:TGL393209 IZP458744:JAP458745 TFL458744:TGL458745 IZP524280:JAP524281 TFL524280:TGL524281 IZP589816:JAP589817 TFL589816:TGL589817 IZP655352:JAP655353 TFL655352:TGL655353 IZP720888:JAP720889 TFL720888:TGL720889 IZP786424:JAP786425 TFL786424:TGL786425 IZP851960:JAP851961 TFL851960:TGL851961 IZP917496:JAP917497 TFL917496:TGL917497 IZP983032:JAP983033 TFL983032:TGL983033 IPT14:IQT15 SVP14:SWP15 IPT65528:IQT65529 SVP65528:SWP65529 IPT131064:IQT131065 SVP131064:SWP131065 IPT196600:IQT196601 SVP196600:SWP196601 IPT262136:IQT262137 SVP262136:SWP262137 IPT327672:IQT327673 SVP327672:SWP327673 IPT393208:IQT393209 SVP393208:SWP393209 IPT458744:IQT458745 SVP458744:SWP458745 IPT524280:IQT524281 SVP524280:SWP524281 IPT589816:IQT589817 SVP589816:SWP589817 IPT655352:IQT655353 SVP655352:SWP655353 IPT720888:IQT720889 SVP720888:SWP720889 IPT786424:IQT786425 SVP786424:SWP786425 IPT851960:IQT851961 SVP851960:SWP851961 IPT917496:IQT917497 SVP917496:SWP917497 IPT983032:IQT983033 SVP983032:SWP983033 IFX14:IGX15 SLT14:SMT15 IFX65528:IGX65529 SLT65528:SMT65529 IFX131064:IGX131065 SLT131064:SMT131065 IFX196600:IGX196601 SLT196600:SMT196601 IFX262136:IGX262137 SLT262136:SMT262137 IFX327672:IGX327673 SLT327672:SMT327673 IFX393208:IGX393209 SLT393208:SMT393209 IFX458744:IGX458745 SLT458744:SMT458745 IFX524280:IGX524281 SLT524280:SMT524281 IFX589816:IGX589817 SLT589816:SMT589817 IFX655352:IGX655353 SLT655352:SMT655353 IFX720888:IGX720889 SLT720888:SMT720889 IFX786424:IGX786425 SLT786424:SMT786425 IFX851960:IGX851961 SLT851960:SMT851961 IFX917496:IGX917497 SLT917496:SMT917497 IFX983032:IGX983033 SLT983032:SMT983033 HWB14:HXB15 SBX14:SCX15 HWB65528:HXB65529 SBX65528:SCX65529 HWB131064:HXB131065 SBX131064:SCX131065 HWB196600:HXB196601 SBX196600:SCX196601 HWB262136:HXB262137 SBX262136:SCX262137 HWB327672:HXB327673 SBX327672:SCX327673 HWB393208:HXB393209 SBX393208:SCX393209 HWB458744:HXB458745 SBX458744:SCX458745 HWB524280:HXB524281 SBX524280:SCX524281 HWB589816:HXB589817 SBX589816:SCX589817 HWB655352:HXB655353 SBX655352:SCX655353 HWB720888:HXB720889 SBX720888:SCX720889 HWB786424:HXB786425 SBX786424:SCX786425 HWB851960:HXB851961 SBX851960:SCX851961 HWB917496:HXB917497 SBX917496:SCX917497 HWB983032:HXB983033 SBX983032:SCX983033 HMF14:HNF15 RSB14:RTB15 HMF65528:HNF65529 RSB65528:RTB65529 HMF131064:HNF131065 RSB131064:RTB131065 HMF196600:HNF196601 RSB196600:RTB196601 HMF262136:HNF262137 RSB262136:RTB262137 HMF327672:HNF327673 RSB327672:RTB327673 HMF393208:HNF393209 RSB393208:RTB393209 HMF458744:HNF458745 RSB458744:RTB458745 HMF524280:HNF524281 RSB524280:RTB524281 HMF589816:HNF589817 RSB589816:RTB589817 HMF655352:HNF655353 RSB655352:RTB655353 HMF720888:HNF720889 RSB720888:RTB720889 HMF786424:HNF786425 RSB786424:RTB786425 HMF851960:HNF851961 RSB851960:RTB851961 HMF917496:HNF917497 RSB917496:RTB917497 HMF983032:HNF983033 RSB983032:RTB983033 HCJ14:HDJ15 RIF14:RJF15 HCJ65528:HDJ65529 RIF65528:RJF65529 HCJ131064:HDJ131065 RIF131064:RJF131065 HCJ196600:HDJ196601 RIF196600:RJF196601 HCJ262136:HDJ262137 RIF262136:RJF262137 HCJ327672:HDJ327673 RIF327672:RJF327673 HCJ393208:HDJ393209 RIF393208:RJF393209 HCJ458744:HDJ458745 RIF458744:RJF458745 HCJ524280:HDJ524281 RIF524280:RJF524281 HCJ589816:HDJ589817 RIF589816:RJF589817 HCJ655352:HDJ655353 RIF655352:RJF655353 HCJ720888:HDJ720889 RIF720888:RJF720889 HCJ786424:HDJ786425 RIF786424:RJF786425 HCJ851960:HDJ851961 RIF851960:RJF851961 HCJ917496:HDJ917497 RIF917496:RJF917497 HCJ983032:HDJ983033 RIF983032:RJF983033 GSN14:GTN15 QYJ14:QZJ15 GSN65528:GTN65529 QYJ65528:QZJ65529 GSN131064:GTN131065 QYJ131064:QZJ131065 GSN196600:GTN196601 QYJ196600:QZJ196601 GSN262136:GTN262137 QYJ262136:QZJ262137 GSN327672:GTN327673 QYJ327672:QZJ327673 GSN393208:GTN393209 QYJ393208:QZJ393209 GSN458744:GTN458745 QYJ458744:QZJ458745 GSN524280:GTN524281 QYJ524280:QZJ524281 GSN589816:GTN589817 QYJ589816:QZJ589817 GSN655352:GTN655353 QYJ655352:QZJ655353 GSN720888:GTN720889 QYJ720888:QZJ720889 GSN786424:GTN786425 QYJ786424:QZJ786425 GSN851960:GTN851961 QYJ851960:QZJ851961 GSN917496:GTN917497 QYJ917496:QZJ917497 GSN983032:GTN983033 QYJ983032:QZJ983033 GIR14:GJR15 QON14:QPN15 GIR65528:GJR65529 QON65528:QPN65529 GIR131064:GJR131065 QON131064:QPN131065 GIR196600:GJR196601 QON196600:QPN196601 GIR262136:GJR262137 QON262136:QPN262137 GIR327672:GJR327673 QON327672:QPN327673 GIR393208:GJR393209 QON393208:QPN393209 GIR458744:GJR458745 QON458744:QPN458745 GIR524280:GJR524281 QON524280:QPN524281 GIR589816:GJR589817 QON589816:QPN589817 GIR655352:GJR655353 QON655352:QPN655353 GIR720888:GJR720889 QON720888:QPN720889 GIR786424:GJR786425 QON786424:QPN786425 GIR851960:GJR851961 QON851960:QPN851961 GIR917496:GJR917497 QON917496:QPN917497 GIR983032:GJR983033 QON983032:QPN983033 FYV14:FZV15 QER14:QFR15 FYV65528:FZV65529 QER65528:QFR65529 FYV131064:FZV131065 QER131064:QFR131065 FYV196600:FZV196601 QER196600:QFR196601 FYV262136:FZV262137 QER262136:QFR262137 FYV327672:FZV327673 QER327672:QFR327673 FYV393208:FZV393209 QER393208:QFR393209 FYV458744:FZV458745 QER458744:QFR458745 FYV524280:FZV524281 QER524280:QFR524281 FYV589816:FZV589817 QER589816:QFR589817 FYV655352:FZV655353 QER655352:QFR655353 FYV720888:FZV720889 QER720888:QFR720889 FYV786424:FZV786425 QER786424:QFR786425 FYV851960:FZV851961 QER851960:QFR851961 FYV917496:FZV917497 QER917496:QFR917497 FYV983032:FZV983033 QER983032:QFR983033 FOZ14:FPZ15 PUV14:PVV15 FOZ65528:FPZ65529 PUV65528:PVV65529 FOZ131064:FPZ131065 PUV131064:PVV131065 FOZ196600:FPZ196601 PUV196600:PVV196601 FOZ262136:FPZ262137 PUV262136:PVV262137 FOZ327672:FPZ327673 PUV327672:PVV327673 FOZ393208:FPZ393209 PUV393208:PVV393209 FOZ458744:FPZ458745 PUV458744:PVV458745 FOZ524280:FPZ524281 PUV524280:PVV524281 FOZ589816:FPZ589817 PUV589816:PVV589817 FOZ655352:FPZ655353 PUV655352:PVV655353 FOZ720888:FPZ720889 PUV720888:PVV720889 FOZ786424:FPZ786425 PUV786424:PVV786425 FOZ851960:FPZ851961 PUV851960:PVV851961 FOZ917496:FPZ917497 PUV917496:PVV917497 FOZ983032:FPZ983033 PUV983032:PVV983033 FFD14:FGD15 PKZ14:PLZ15 FFD65528:FGD65529 PKZ65528:PLZ65529 FFD131064:FGD131065 PKZ131064:PLZ131065 FFD196600:FGD196601 PKZ196600:PLZ196601 FFD262136:FGD262137 PKZ262136:PLZ262137 FFD327672:FGD327673 PKZ327672:PLZ327673 FFD393208:FGD393209 PKZ393208:PLZ393209 FFD458744:FGD458745 PKZ458744:PLZ458745 FFD524280:FGD524281 PKZ524280:PLZ524281 FFD589816:FGD589817 PKZ589816:PLZ589817 FFD655352:FGD655353 PKZ655352:PLZ655353 FFD720888:FGD720889 PKZ720888:PLZ720889 FFD786424:FGD786425 PKZ786424:PLZ786425 FFD851960:FGD851961 PKZ851960:PLZ851961 FFD917496:FGD917497 PKZ917496:PLZ917497 FFD983032:FGD983033 PKZ983032:PLZ983033 EVH14:EWH15 PBD14:PCD15 EVH65528:EWH65529 PBD65528:PCD65529 EVH131064:EWH131065 PBD131064:PCD131065 EVH196600:EWH196601 PBD196600:PCD196601 EVH262136:EWH262137 PBD262136:PCD262137 EVH327672:EWH327673 PBD327672:PCD327673 EVH393208:EWH393209 PBD393208:PCD393209 EVH458744:EWH458745 PBD458744:PCD458745 EVH524280:EWH524281 PBD524280:PCD524281 EVH589816:EWH589817 PBD589816:PCD589817 EVH655352:EWH655353 PBD655352:PCD655353 EVH720888:EWH720889 PBD720888:PCD720889 EVH786424:EWH786425 PBD786424:PCD786425 EVH851960:EWH851961 PBD851960:PCD851961 EVH917496:EWH917497 PBD917496:PCD917497 EVH983032:EWH983033 PBD983032:PCD983033 EBP14:ECP15 OHL14:OIL15 EBP65528:ECP65529 OHL65528:OIL65529 EBP131064:ECP131065 OHL131064:OIL131065 EBP196600:ECP196601 OHL196600:OIL196601 EBP262136:ECP262137 OHL262136:OIL262137 EBP327672:ECP327673 OHL327672:OIL327673 EBP393208:ECP393209 OHL393208:OIL393209 EBP458744:ECP458745 OHL458744:OIL458745 EBP524280:ECP524281 OHL524280:OIL524281 EBP589816:ECP589817 OHL589816:OIL589817 EBP655352:ECP655353 OHL655352:OIL655353 EBP720888:ECP720889 OHL720888:OIL720889 EBP786424:ECP786425 OHL786424:OIL786425 EBP851960:ECP851961 OHL851960:OIL851961 EBP917496:ECP917497 OHL917496:OIL917497 EBP983032:ECP983033 OHL983032:OIL983033 DRT14:DST15 NXP14:NYP15 DRT65528:DST65529 NXP65528:NYP65529 DRT131064:DST131065 NXP131064:NYP131065 DRT196600:DST196601 NXP196600:NYP196601 DRT262136:DST262137 NXP262136:NYP262137 DRT327672:DST327673 NXP327672:NYP327673 DRT393208:DST393209 NXP393208:NYP393209 DRT458744:DST458745 NXP458744:NYP458745 DRT524280:DST524281 NXP524280:NYP524281 DRT589816:DST589817 NXP589816:NYP589817 DRT655352:DST655353 NXP655352:NYP655353 DRT720888:DST720889 NXP720888:NYP720889 DRT786424:DST786425 NXP786424:NYP786425 DRT851960:DST851961 NXP851960:NYP851961 DRT917496:DST917497 NXP917496:NYP917497 DRT983032:DST983033 NXP983032:NYP983033 DHX14:DIX15 NNT14:NOT15 DHX65528:DIX65529 NNT65528:NOT65529 DHX131064:DIX131065 NNT131064:NOT131065 DHX196600:DIX196601 NNT196600:NOT196601 DHX262136:DIX262137 NNT262136:NOT262137 DHX327672:DIX327673 NNT327672:NOT327673 DHX393208:DIX393209 NNT393208:NOT393209 DHX458744:DIX458745 NNT458744:NOT458745 DHX524280:DIX524281 NNT524280:NOT524281 DHX589816:DIX589817 NNT589816:NOT589817 DHX655352:DIX655353 NNT655352:NOT655353 DHX720888:DIX720889 NNT720888:NOT720889 DHX786424:DIX786425 NNT786424:NOT786425 DHX851960:DIX851961 NNT851960:NOT851961 DHX917496:DIX917497 NNT917496:NOT917497 DHX983032:DIX983033 NNT983032:NOT983033 CYB14:CZB15 NDX14:NEX15 CYB65528:CZB65529 NDX65528:NEX65529 CYB131064:CZB131065 NDX131064:NEX131065 CYB196600:CZB196601 NDX196600:NEX196601 CYB262136:CZB262137 NDX262136:NEX262137 CYB327672:CZB327673 NDX327672:NEX327673 CYB393208:CZB393209 NDX393208:NEX393209 CYB458744:CZB458745 NDX458744:NEX458745 CYB524280:CZB524281 NDX524280:NEX524281 CYB589816:CZB589817 NDX589816:NEX589817 CYB655352:CZB655353 NDX655352:NEX655353 CYB720888:CZB720889 NDX720888:NEX720889 CYB786424:CZB786425 NDX786424:NEX786425 CYB851960:CZB851961 NDX851960:NEX851961 CYB917496:CZB917497 NDX917496:NEX917497 CYB983032:CZB983033 NDX983032:NEX983033 COF14:CPF15 MUB14:MVB15 COF65528:CPF65529 MUB65528:MVB65529 COF131064:CPF131065 MUB131064:MVB131065 COF196600:CPF196601 MUB196600:MVB196601 COF262136:CPF262137 MUB262136:MVB262137 COF327672:CPF327673 MUB327672:MVB327673 COF393208:CPF393209 MUB393208:MVB393209 COF458744:CPF458745 MUB458744:MVB458745 COF524280:CPF524281 MUB524280:MVB524281 COF589816:CPF589817 MUB589816:MVB589817 COF655352:CPF655353 MUB655352:MVB655353 COF720888:CPF720889 MUB720888:MVB720889 COF786424:CPF786425 MUB786424:MVB786425 COF851960:CPF851961 MUB851960:MVB851961 COF917496:CPF917497 MUB917496:MVB917497 COF983032:CPF983033 MUB983032:MVB983033 CEJ14:CFJ15 MKF14:MLF15 WQB14:WRB15 CEJ65528:CFJ65529 MKF65528:MLF65529 WQB65528:WRB65529 CEJ131064:CFJ131065 MKF131064:MLF131065 WQB131064:WRB131065 CEJ196600:CFJ196601 MKF196600:MLF196601 WQB196600:WRB196601 CEJ262136:CFJ262137 MKF262136:MLF262137 WQB262136:WRB262137 CEJ327672:CFJ327673 MKF327672:MLF327673 WQB327672:WRB327673 CEJ393208:CFJ393209 MKF393208:MLF393209 WQB393208:WRB393209 CEJ458744:CFJ458745 MKF458744:MLF458745 WQB458744:WRB458745 CEJ524280:CFJ524281 MKF524280:MLF524281 WQB524280:WRB524281 CEJ589816:CFJ589817 MKF589816:MLF589817 WQB589816:WRB589817 CEJ655352:CFJ655353 MKF655352:MLF655353 WQB655352:WRB655353 CEJ720888:CFJ720889 MKF720888:MLF720889 WQB720888:WRB720889 CEJ786424:CFJ786425 MKF786424:MLF786425 WQB786424:WRB786425 CEJ851960:CFJ851961 MKF851960:MLF851961 WQB851960:WRB851961 CEJ917496:CFJ917497 MKF917496:MLF917497 WQB917496:WRB917497 CEJ983032:CFJ983033 MKF983032:MLF983033 WQB983032:WRB983033 D10:Q11"/>
    <dataValidation allowBlank="1" showInputMessage="1" showErrorMessage="1" prompt="毕业院校以证书公章为准，记得住院系的也要写，专业另起一行_x000a_换行：Alt（换档）+Enter(回车）" sqref="EI9 OE9 YA9 AHW9 ARS9 BBO9 BLK9 BVG9 CFC9 COY9 CYU9 DIQ9 DSM9 ECI9 EME9 EWA9 FFW9 FPS9 FZO9 GJK9 GTG9 HDC9 HMY9 HWU9 IGQ9 IQM9 JAI9 JKE9 JUA9 KDW9 KNS9 KXO9 LHK9 LRG9 MBC9 MKY9 MUU9 NEQ9 NOM9 NYI9 OIE9 OSA9 PBW9 PLS9 PVO9 QFK9 QPG9 QZC9 RIY9 RSU9 SCQ9 SMM9 SWI9 TGE9 TQA9 TZW9 UJS9 UTO9 VDK9 VNG9 VXC9 WGY9 WQU9 EI11 OE11 YA11 AHW11 ARS11 BBO11 BLK11 BVG11 CFC11 COY11 CYU11 DIQ11 DSM11 ECI11 EME11 EWA11 FFW11 FPS11 FZO11 GJK11 GTG11 HDC11 HMY11 HWU11 IGQ11 IQM11 JAI11 JKE11 JUA11 KDW11 KNS11 KXO11 LHK11 LRG11 MBC11 MKY11 MUU11 NEQ11 NOM11 NYI11 OIE11 OSA11 PBW11 PLS11 PVO11 QFK11 QPG11 QZC11 RIY11 RSU11 SCQ11 SMM11 SWI11 TGE11 TQA11 TZW11 UJS11 UTO11 VDK11 VNG11 VXC11 WGY11 WQU11 X12 X14 X65532 EI65532 OE65532 YA65532 AHW65532 ARS65532 BBO65532 BLK65532 BVG65532 CFC65532 COY65532 CYU65532 DIQ65532 DSM65532 ECI65532 EME65532 EWA65532 FFW65532 FPS65532 FZO65532 GJK65532 GTG65532 HDC65532 HMY65532 HWU65532 IGQ65532 IQM65532 JAI65532 JKE65532 JUA65532 KDW65532 KNS65532 KXO65532 LHK65532 LRG65532 MBC65532 MKY65532 MUU65532 NEQ65532 NOM65532 NYI65532 OIE65532 OSA65532 PBW65532 PLS65532 PVO65532 QFK65532 QPG65532 QZC65532 RIY65532 RSU65532 SCQ65532 SMM65532 SWI65532 TGE65532 TQA65532 TZW65532 UJS65532 UTO65532 VDK65532 VNG65532 VXC65532 WGY65532 WQU65532 X65534 EI65534 OE65534 YA65534 AHW65534 ARS65534 BBO65534 BLK65534 BVG65534 CFC65534 COY65534 CYU65534 DIQ65534 DSM65534 ECI65534 EME65534 EWA65534 FFW65534 FPS65534 FZO65534 GJK65534 GTG65534 HDC65534 HMY65534 HWU65534 IGQ65534 IQM65534 JAI65534 JKE65534 JUA65534 KDW65534 KNS65534 KXO65534 LHK65534 LRG65534 MBC65534 MKY65534 MUU65534 NEQ65534 NOM65534 NYI65534 OIE65534 OSA65534 PBW65534 PLS65534 PVO65534 QFK65534 QPG65534 QZC65534 RIY65534 RSU65534 SCQ65534 SMM65534 SWI65534 TGE65534 TQA65534 TZW65534 UJS65534 UTO65534 VDK65534 VNG65534 VXC65534 WGY65534 WQU65534 X131068 EI131068 OE131068 YA131068 AHW131068 ARS131068 BBO131068 BLK131068 BVG131068 CFC131068 COY131068 CYU131068 DIQ131068 DSM131068 ECI131068 EME131068 EWA131068 FFW131068 FPS131068 FZO131068 GJK131068 GTG131068 HDC131068 HMY131068 HWU131068 IGQ131068 IQM131068 JAI131068 JKE131068 JUA131068 KDW131068 KNS131068 KXO131068 LHK131068 LRG131068 MBC131068 MKY131068 MUU131068 NEQ131068 NOM131068 NYI131068 OIE131068 OSA131068 PBW131068 PLS131068 PVO131068 QFK131068 QPG131068 QZC131068 RIY131068 RSU131068 SCQ131068 SMM131068 SWI131068 TGE131068 TQA131068 TZW131068 UJS131068 UTO131068 VDK131068 VNG131068 VXC131068 WGY131068 WQU131068 X131070 EI131070 OE131070 YA131070 AHW131070 ARS131070 BBO131070 BLK131070 BVG131070 CFC131070 COY131070 CYU131070 DIQ131070 DSM131070 ECI131070 EME131070 EWA131070 FFW131070 FPS131070 FZO131070 GJK131070 GTG131070 HDC131070 HMY131070 HWU131070 IGQ131070 IQM131070 JAI131070 JKE131070 JUA131070 KDW131070 KNS131070 KXO131070 LHK131070 LRG131070 MBC131070 MKY131070 MUU131070 NEQ131070 NOM131070 NYI131070 OIE131070 OSA131070 PBW131070 PLS131070 PVO131070 QFK131070 QPG131070 QZC131070 RIY131070 RSU131070 SCQ131070 SMM131070 SWI131070 TGE131070 TQA131070 TZW131070 UJS131070 UTO131070 VDK131070 VNG131070 VXC131070 WGY131070 WQU131070 X196604 EI196604 OE196604 YA196604 AHW196604 ARS196604 BBO196604 BLK196604 BVG196604 CFC196604 COY196604 CYU196604 DIQ196604 DSM196604 ECI196604 EME196604 EWA196604 FFW196604 FPS196604 FZO196604 GJK196604 GTG196604 HDC196604 HMY196604 HWU196604 IGQ196604 IQM196604 JAI196604 JKE196604 JUA196604 KDW196604 KNS196604 KXO196604 LHK196604 LRG196604 MBC196604 MKY196604 MUU196604 NEQ196604 NOM196604 NYI196604 OIE196604 OSA196604 PBW196604 PLS196604 PVO196604 QFK196604 QPG196604 QZC196604 RIY196604 RSU196604 SCQ196604 SMM196604 SWI196604 TGE196604 TQA196604 TZW196604 UJS196604 UTO196604 VDK196604 VNG196604 VXC196604 WGY196604 WQU196604 X196606 EI196606 OE196606 YA196606 AHW196606 ARS196606 BBO196606 BLK196606 BVG196606 CFC196606 COY196606 CYU196606 DIQ196606 DSM196606 ECI196606 EME196606 EWA196606 FFW196606 FPS196606 FZO196606 GJK196606 GTG196606 HDC196606 HMY196606 HWU196606 IGQ196606 IQM196606 JAI196606 JKE196606 JUA196606 KDW196606 KNS196606 KXO196606 LHK196606 LRG196606 MBC196606 MKY196606 MUU196606 NEQ196606 NOM196606 NYI196606 OIE196606 OSA196606 PBW196606 PLS196606 PVO196606 QFK196606 QPG196606 QZC196606 RIY196606 RSU196606 SCQ196606 SMM196606 SWI196606 TGE196606 TQA196606 TZW196606 UJS196606 UTO196606 VDK196606 VNG196606 VXC196606 WGY196606 WQU196606 X262140 EI262140 OE262140 YA262140 AHW262140 ARS262140 BBO262140 BLK262140 BVG262140 CFC262140 COY262140 CYU262140 DIQ262140 DSM262140 ECI262140 EME262140 EWA262140 FFW262140 FPS262140 FZO262140 GJK262140 GTG262140 HDC262140 HMY262140 HWU262140 IGQ262140 IQM262140 JAI262140 JKE262140 JUA262140 KDW262140 KNS262140 KXO262140 LHK262140 LRG262140 MBC262140 MKY262140 MUU262140 NEQ262140 NOM262140 NYI262140 OIE262140 OSA262140 PBW262140 PLS262140 PVO262140 QFK262140 QPG262140 QZC262140 RIY262140 RSU262140 SCQ262140 SMM262140 SWI262140 TGE262140 TQA262140 TZW262140 UJS262140 UTO262140 VDK262140 VNG262140 VXC262140 WGY262140 WQU262140 X262142 EI262142 OE262142 YA262142 AHW262142 ARS262142 BBO262142 BLK262142 BVG262142 CFC262142 COY262142 CYU262142 DIQ262142 DSM262142 ECI262142 EME262142 EWA262142 FFW262142 FPS262142 FZO262142 GJK262142 GTG262142 HDC262142 HMY262142 HWU262142 IGQ262142 IQM262142 JAI262142 JKE262142 JUA262142 KDW262142 KNS262142 KXO262142 LHK262142 LRG262142 MBC262142 MKY262142 MUU262142 NEQ262142 NOM262142 NYI262142 OIE262142 OSA262142 PBW262142 PLS262142 PVO262142 QFK262142 QPG262142 QZC262142 RIY262142 RSU262142 SCQ262142 SMM262142 SWI262142 TGE262142 TQA262142 TZW262142 UJS262142 UTO262142 VDK262142 VNG262142 VXC262142 WGY262142 WQU262142 X327676 EI327676 OE327676 YA327676 AHW327676 ARS327676 BBO327676 BLK327676 BVG327676 CFC327676 COY327676 CYU327676 DIQ327676 DSM327676 ECI327676 EME327676 EWA327676 FFW327676 FPS327676 FZO327676 GJK327676 GTG327676 HDC327676 HMY327676 HWU327676 IGQ327676 IQM327676 JAI327676 JKE327676 JUA327676 KDW327676 KNS327676 KXO327676 LHK327676 LRG327676 MBC327676 MKY327676 MUU327676 NEQ327676 NOM327676 NYI327676 OIE327676 OSA327676 PBW327676 PLS327676 PVO327676 QFK327676 QPG327676 QZC327676 RIY327676 RSU327676 SCQ327676 SMM327676 SWI327676 TGE327676 TQA327676 TZW327676 UJS327676 UTO327676 VDK327676 VNG327676 VXC327676 WGY327676 WQU327676 X327678 EI327678 OE327678 YA327678 AHW327678 ARS327678 BBO327678 BLK327678 BVG327678 CFC327678 COY327678 CYU327678 DIQ327678 DSM327678 ECI327678 EME327678 EWA327678 FFW327678 FPS327678 FZO327678 GJK327678 GTG327678 HDC327678 HMY327678 HWU327678 IGQ327678 IQM327678 JAI327678 JKE327678 JUA327678 KDW327678 KNS327678 KXO327678 LHK327678 LRG327678 MBC327678 MKY327678 MUU327678 NEQ327678 NOM327678 NYI327678 OIE327678 OSA327678 PBW327678 PLS327678 PVO327678 QFK327678 QPG327678 QZC327678 RIY327678 RSU327678 SCQ327678 SMM327678 SWI327678 TGE327678 TQA327678 TZW327678 UJS327678 UTO327678 VDK327678 VNG327678 VXC327678 WGY327678 WQU327678 X393212 EI393212 OE393212 YA393212 AHW393212 ARS393212 BBO393212 BLK393212 BVG393212 CFC393212 COY393212 CYU393212 DIQ393212 DSM393212 ECI393212 EME393212 EWA393212 FFW393212 FPS393212 FZO393212 GJK393212 GTG393212 HDC393212 HMY393212 HWU393212 IGQ393212 IQM393212 JAI393212 JKE393212 JUA393212 KDW393212 KNS393212 KXO393212 LHK393212 LRG393212 MBC393212 MKY393212 MUU393212 NEQ393212 NOM393212 NYI393212 OIE393212 OSA393212 PBW393212 PLS393212 PVO393212 QFK393212 QPG393212 QZC393212 RIY393212 RSU393212 SCQ393212 SMM393212 SWI393212 TGE393212 TQA393212 TZW393212 UJS393212 UTO393212 VDK393212 VNG393212 VXC393212 WGY393212 WQU393212 X393214 EI393214 OE393214 YA393214 AHW393214 ARS393214 BBO393214 BLK393214 BVG393214 CFC393214 COY393214 CYU393214 DIQ393214 DSM393214 ECI393214 EME393214 EWA393214 FFW393214 FPS393214 FZO393214 GJK393214 GTG393214 HDC393214 HMY393214 HWU393214 IGQ393214 IQM393214 JAI393214 JKE393214 JUA393214 KDW393214 KNS393214 KXO393214 LHK393214 LRG393214 MBC393214 MKY393214 MUU393214 NEQ393214 NOM393214 NYI393214 OIE393214 OSA393214 PBW393214 PLS393214 PVO393214 QFK393214 QPG393214 QZC393214 RIY393214 RSU393214 SCQ393214 SMM393214 SWI393214 TGE393214 TQA393214 TZW393214 UJS393214 UTO393214 VDK393214 VNG393214 VXC393214 WGY393214 WQU393214 X458748 EI458748 OE458748 YA458748 AHW458748 ARS458748 BBO458748 BLK458748 BVG458748 CFC458748 COY458748 CYU458748 DIQ458748 DSM458748 ECI458748 EME458748 EWA458748 FFW458748 FPS458748 FZO458748 GJK458748 GTG458748 HDC458748 HMY458748 HWU458748 IGQ458748 IQM458748 JAI458748 JKE458748 JUA458748 KDW458748 KNS458748 KXO458748 LHK458748 LRG458748 MBC458748 MKY458748 MUU458748 NEQ458748 NOM458748 NYI458748 OIE458748 OSA458748 PBW458748 PLS458748 PVO458748 QFK458748 QPG458748 QZC458748 RIY458748 RSU458748 SCQ458748 SMM458748 SWI458748 TGE458748 TQA458748 TZW458748 UJS458748 UTO458748 VDK458748 VNG458748 VXC458748 WGY458748 WQU458748 X458750 EI458750 OE458750 YA458750 AHW458750 ARS458750 BBO458750 BLK458750 BVG458750 CFC458750 COY458750 CYU458750 DIQ458750 DSM458750 ECI458750 EME458750 EWA458750 FFW458750 FPS458750 FZO458750 GJK458750 GTG458750 HDC458750 HMY458750 HWU458750 IGQ458750 IQM458750 JAI458750 JKE458750 JUA458750 KDW458750 KNS458750 KXO458750 LHK458750 LRG458750 MBC458750 MKY458750 MUU458750 NEQ458750 NOM458750 NYI458750 OIE458750 OSA458750 PBW458750 PLS458750 PVO458750 QFK458750 QPG458750 QZC458750 RIY458750 RSU458750 SCQ458750 SMM458750 SWI458750 TGE458750 TQA458750 TZW458750 UJS458750 UTO458750 VDK458750 VNG458750 VXC458750 WGY458750 WQU458750 X524284 EI524284 OE524284 YA524284 AHW524284 ARS524284 BBO524284 BLK524284 BVG524284 CFC524284 COY524284 CYU524284 DIQ524284 DSM524284 ECI524284 EME524284 EWA524284 FFW524284 FPS524284 FZO524284 GJK524284 GTG524284 HDC524284 HMY524284 HWU524284 IGQ524284 IQM524284 JAI524284 JKE524284 JUA524284 KDW524284 KNS524284 KXO524284 LHK524284 LRG524284 MBC524284 MKY524284 MUU524284 NEQ524284 NOM524284 NYI524284 OIE524284 OSA524284 PBW524284 PLS524284 PVO524284 QFK524284 QPG524284 QZC524284 RIY524284 RSU524284 SCQ524284 SMM524284 SWI524284 TGE524284 TQA524284 TZW524284 UJS524284 UTO524284 VDK524284 VNG524284 VXC524284 WGY524284 WQU524284 X524286 EI524286 OE524286 YA524286 AHW524286 ARS524286 BBO524286 BLK524286 BVG524286 CFC524286 COY524286 CYU524286 DIQ524286 DSM524286 ECI524286 EME524286 EWA524286 FFW524286 FPS524286 FZO524286 GJK524286 GTG524286 HDC524286 HMY524286 HWU524286 IGQ524286 IQM524286 JAI524286 JKE524286 JUA524286 KDW524286 KNS524286 KXO524286 LHK524286 LRG524286 MBC524286 MKY524286 MUU524286 NEQ524286 NOM524286 NYI524286 OIE524286 OSA524286 PBW524286 PLS524286 PVO524286 QFK524286 QPG524286 QZC524286 RIY524286 RSU524286 SCQ524286 SMM524286 SWI524286 TGE524286 TQA524286 TZW524286 UJS524286 UTO524286 VDK524286 VNG524286 VXC524286 WGY524286 WQU524286 X589820 EI589820 OE589820 YA589820 AHW589820 ARS589820 BBO589820 BLK589820 BVG589820 CFC589820 COY589820 CYU589820 DIQ589820 DSM589820 ECI589820 EME589820 EWA589820 FFW589820 FPS589820 FZO589820 GJK589820 GTG589820 HDC589820 HMY589820 HWU589820 IGQ589820 IQM589820 JAI589820 JKE589820 JUA589820 KDW589820 KNS589820 KXO589820 LHK589820 LRG589820 MBC589820 MKY589820 MUU589820 NEQ589820 NOM589820 NYI589820 OIE589820 OSA589820 PBW589820 PLS589820 PVO589820 QFK589820 QPG589820 QZC589820 RIY589820 RSU589820 SCQ589820 SMM589820 SWI589820 TGE589820 TQA589820 TZW589820 UJS589820 UTO589820 VDK589820 VNG589820 VXC589820 WGY589820 WQU589820 X589822 EI589822 OE589822 YA589822 AHW589822 ARS589822 BBO589822 BLK589822 BVG589822 CFC589822 COY589822 CYU589822 DIQ589822 DSM589822 ECI589822 EME589822 EWA589822 FFW589822 FPS589822 FZO589822 GJK589822 GTG589822 HDC589822 HMY589822 HWU589822 IGQ589822 IQM589822 JAI589822 JKE589822 JUA589822 KDW589822 KNS589822 KXO589822 LHK589822 LRG589822 MBC589822 MKY589822 MUU589822 NEQ589822 NOM589822 NYI589822 OIE589822 OSA589822 PBW589822 PLS589822 PVO589822 QFK589822 QPG589822 QZC589822 RIY589822 RSU589822 SCQ589822 SMM589822 SWI589822 TGE589822 TQA589822 TZW589822 UJS589822 UTO589822 VDK589822 VNG589822 VXC589822 WGY589822 WQU589822 X655356 EI655356 OE655356 YA655356 AHW655356 ARS655356 BBO655356 BLK655356 BVG655356 CFC655356 COY655356 CYU655356 DIQ655356 DSM655356 ECI655356 EME655356 EWA655356 FFW655356 FPS655356 FZO655356 GJK655356 GTG655356 HDC655356 HMY655356 HWU655356 IGQ655356 IQM655356 JAI655356 JKE655356 JUA655356 KDW655356 KNS655356 KXO655356 LHK655356 LRG655356 MBC655356 MKY655356 MUU655356 NEQ655356 NOM655356 NYI655356 OIE655356 OSA655356 PBW655356 PLS655356 PVO655356 QFK655356 QPG655356 QZC655356 RIY655356 RSU655356 SCQ655356 SMM655356 SWI655356 TGE655356 TQA655356 TZW655356 UJS655356 UTO655356 VDK655356 VNG655356 VXC655356 WGY655356 WQU655356 X655358 EI655358 OE655358 YA655358 AHW655358 ARS655358 BBO655358 BLK655358 BVG655358 CFC655358 COY655358 CYU655358 DIQ655358 DSM655358 ECI655358 EME655358 EWA655358 FFW655358 FPS655358 FZO655358 GJK655358 GTG655358 HDC655358 HMY655358 HWU655358 IGQ655358 IQM655358 JAI655358 JKE655358 JUA655358 KDW655358 KNS655358 KXO655358 LHK655358 LRG655358 MBC655358 MKY655358 MUU655358 NEQ655358 NOM655358 NYI655358 OIE655358 OSA655358 PBW655358 PLS655358 PVO655358 QFK655358 QPG655358 QZC655358 RIY655358 RSU655358 SCQ655358 SMM655358 SWI655358 TGE655358 TQA655358 TZW655358 UJS655358 UTO655358 VDK655358 VNG655358 VXC655358 WGY655358 WQU655358 X720892 EI720892 OE720892 YA720892 AHW720892 ARS720892 BBO720892 BLK720892 BVG720892 CFC720892 COY720892 CYU720892 DIQ720892 DSM720892 ECI720892 EME720892 EWA720892 FFW720892 FPS720892 FZO720892 GJK720892 GTG720892 HDC720892 HMY720892 HWU720892 IGQ720892 IQM720892 JAI720892 JKE720892 JUA720892 KDW720892 KNS720892 KXO720892 LHK720892 LRG720892 MBC720892 MKY720892 MUU720892 NEQ720892 NOM720892 NYI720892 OIE720892 OSA720892 PBW720892 PLS720892 PVO720892 QFK720892 QPG720892 QZC720892 RIY720892 RSU720892 SCQ720892 SMM720892 SWI720892 TGE720892 TQA720892 TZW720892 UJS720892 UTO720892 VDK720892 VNG720892 VXC720892 WGY720892 WQU720892 X720894 EI720894 OE720894 YA720894 AHW720894 ARS720894 BBO720894 BLK720894 BVG720894 CFC720894 COY720894 CYU720894 DIQ720894 DSM720894 ECI720894 EME720894 EWA720894 FFW720894 FPS720894 FZO720894 GJK720894 GTG720894 HDC720894 HMY720894 HWU720894 IGQ720894 IQM720894 JAI720894 JKE720894 JUA720894 KDW720894 KNS720894 KXO720894 LHK720894 LRG720894 MBC720894 MKY720894 MUU720894 NEQ720894 NOM720894 NYI720894 OIE720894 OSA720894 PBW720894 PLS720894 PVO720894 QFK720894 QPG720894 QZC720894 RIY720894 RSU720894 SCQ720894 SMM720894 SWI720894 TGE720894 TQA720894 TZW720894 UJS720894 UTO720894 VDK720894 VNG720894 VXC720894 WGY720894 WQU720894 X786428 EI786428 OE786428 YA786428 AHW786428 ARS786428 BBO786428 BLK786428 BVG786428 CFC786428 COY786428 CYU786428 DIQ786428 DSM786428 ECI786428 EME786428 EWA786428 FFW786428 FPS786428 FZO786428 GJK786428 GTG786428 HDC786428 HMY786428 HWU786428 IGQ786428 IQM786428 JAI786428 JKE786428 JUA786428 KDW786428 KNS786428 KXO786428 LHK786428 LRG786428 MBC786428 MKY786428 MUU786428 NEQ786428 NOM786428 NYI786428 OIE786428 OSA786428 PBW786428 PLS786428 PVO786428 QFK786428 QPG786428 QZC786428 RIY786428 RSU786428 SCQ786428 SMM786428 SWI786428 TGE786428 TQA786428 TZW786428 UJS786428 UTO786428 VDK786428 VNG786428 VXC786428 WGY786428 WQU786428 X786430 EI786430 OE786430 YA786430 AHW786430 ARS786430 BBO786430 BLK786430 BVG786430 CFC786430 COY786430 CYU786430 DIQ786430 DSM786430 ECI786430 EME786430 EWA786430 FFW786430 FPS786430 FZO786430 GJK786430 GTG786430 HDC786430 HMY786430 HWU786430 IGQ786430 IQM786430 JAI786430 JKE786430 JUA786430 KDW786430 KNS786430 KXO786430 LHK786430 LRG786430 MBC786430 MKY786430 MUU786430 NEQ786430 NOM786430 NYI786430 OIE786430 OSA786430 PBW786430 PLS786430 PVO786430 QFK786430 QPG786430 QZC786430 RIY786430 RSU786430 SCQ786430 SMM786430 SWI786430 TGE786430 TQA786430 TZW786430 UJS786430 UTO786430 VDK786430 VNG786430 VXC786430 WGY786430 WQU786430 X851964 EI851964 OE851964 YA851964 AHW851964 ARS851964 BBO851964 BLK851964 BVG851964 CFC851964 COY851964 CYU851964 DIQ851964 DSM851964 ECI851964 EME851964 EWA851964 FFW851964 FPS851964 FZO851964 GJK851964 GTG851964 HDC851964 HMY851964 HWU851964 IGQ851964 IQM851964 JAI851964 JKE851964 JUA851964 KDW851964 KNS851964 KXO851964 LHK851964 LRG851964 MBC851964 MKY851964 MUU851964 NEQ851964 NOM851964 NYI851964 OIE851964 OSA851964 PBW851964 PLS851964 PVO851964 QFK851964 QPG851964 QZC851964 RIY851964 RSU851964 SCQ851964 SMM851964 SWI851964 TGE851964 TQA851964 TZW851964 UJS851964 UTO851964 VDK851964 VNG851964 VXC851964 WGY851964 WQU851964 X851966 EI851966 OE851966 YA851966 AHW851966 ARS851966 BBO851966 BLK851966 BVG851966 CFC851966 COY851966 CYU851966 DIQ851966 DSM851966 ECI851966 EME851966 EWA851966 FFW851966 FPS851966 FZO851966 GJK851966 GTG851966 HDC851966 HMY851966 HWU851966 IGQ851966 IQM851966 JAI851966 JKE851966 JUA851966 KDW851966 KNS851966 KXO851966 LHK851966 LRG851966 MBC851966 MKY851966 MUU851966 NEQ851966 NOM851966 NYI851966 OIE851966 OSA851966 PBW851966 PLS851966 PVO851966 QFK851966 QPG851966 QZC851966 RIY851966 RSU851966 SCQ851966 SMM851966 SWI851966 TGE851966 TQA851966 TZW851966 UJS851966 UTO851966 VDK851966 VNG851966 VXC851966 WGY851966 WQU851966 X917500 EI917500 OE917500 YA917500 AHW917500 ARS917500 BBO917500 BLK917500 BVG917500 CFC917500 COY917500 CYU917500 DIQ917500 DSM917500 ECI917500 EME917500 EWA917500 FFW917500 FPS917500 FZO917500 GJK917500 GTG917500 HDC917500 HMY917500 HWU917500 IGQ917500 IQM917500 JAI917500 JKE917500 JUA917500 KDW917500 KNS917500 KXO917500 LHK917500 LRG917500 MBC917500 MKY917500 MUU917500 NEQ917500 NOM917500 NYI917500 OIE917500 OSA917500 PBW917500 PLS917500 PVO917500 QFK917500 QPG917500 QZC917500 RIY917500 RSU917500 SCQ917500 SMM917500 SWI917500 TGE917500 TQA917500 TZW917500 UJS917500 UTO917500 VDK917500 VNG917500 VXC917500 WGY917500 WQU917500 X917502 EI917502 OE917502 YA917502 AHW917502 ARS917502 BBO917502 BLK917502 BVG917502 CFC917502 COY917502 CYU917502 DIQ917502 DSM917502 ECI917502 EME917502 EWA917502 FFW917502 FPS917502 FZO917502 GJK917502 GTG917502 HDC917502 HMY917502 HWU917502 IGQ917502 IQM917502 JAI917502 JKE917502 JUA917502 KDW917502 KNS917502 KXO917502 LHK917502 LRG917502 MBC917502 MKY917502 MUU917502 NEQ917502 NOM917502 NYI917502 OIE917502 OSA917502 PBW917502 PLS917502 PVO917502 QFK917502 QPG917502 QZC917502 RIY917502 RSU917502 SCQ917502 SMM917502 SWI917502 TGE917502 TQA917502 TZW917502 UJS917502 UTO917502 VDK917502 VNG917502 VXC917502 WGY917502 WQU917502 X983036 EI983036 OE983036 YA983036 AHW983036 ARS983036 BBO983036 BLK983036 BVG983036 CFC983036 COY983036 CYU983036 DIQ983036 DSM983036 ECI983036 EME983036 EWA983036 FFW983036 FPS983036 FZO983036 GJK983036 GTG983036 HDC983036 HMY983036 HWU983036 IGQ983036 IQM983036 JAI983036 JKE983036 JUA983036 KDW983036 KNS983036 KXO983036 LHK983036 LRG983036 MBC983036 MKY983036 MUU983036 NEQ983036 NOM983036 NYI983036 OIE983036 OSA983036 PBW983036 PLS983036 PVO983036 QFK983036 QPG983036 QZC983036 RIY983036 RSU983036 SCQ983036 SMM983036 SWI983036 TGE983036 TQA983036 TZW983036 UJS983036 UTO983036 VDK983036 VNG983036 VXC983036 WGY983036 WQU983036 X983038 EI983038 OE983038 YA983038 AHW983038 ARS983038 BBO983038 BLK983038 BVG983038 CFC983038 COY983038 CYU983038 DIQ983038 DSM983038 ECI983038 EME983038 EWA983038 FFW983038 FPS983038 FZO983038 GJK983038 GTG983038 HDC983038 HMY983038 HWU983038 IGQ983038 IQM983038 JAI983038 JKE983038 JUA983038 KDW983038 KNS983038 KXO983038 LHK983038 LRG983038 MBC983038 MKY983038 MUU983038 NEQ983038 NOM983038 NYI983038 OIE983038 OSA983038 PBW983038 PLS983038 PVO983038 QFK983038 QPG983038 QZC983038 RIY983038 RSU983038 SCQ983038 SMM983038 SWI983038 TGE983038 TQA983038 TZW983038 UJS983038 UTO983038 VDK983038 VNG983038 VXC983038 WGY983038 WQU983038"/>
    <dataValidation type="list" allowBlank="1" showInputMessage="1" showErrorMessage="1" sqref="DS9:DX9 NO9:NT9 XK9:XP9 AHG9:AHL9 ARC9:ARH9 BAY9:BBD9 BKU9:BKZ9 BUQ9:BUV9 CEM9:CER9 COI9:CON9 CYE9:CYJ9 DIA9:DIF9 DRW9:DSB9 EBS9:EBX9 ELO9:ELT9 EVK9:EVP9 FFG9:FFL9 FPC9:FPH9 FYY9:FZD9 GIU9:GIZ9 GSQ9:GSV9 HCM9:HCR9 HMI9:HMN9 HWE9:HWJ9 IGA9:IGF9 IPW9:IQB9 IZS9:IZX9 JJO9:JJT9 JTK9:JTP9 KDG9:KDL9 KNC9:KNH9 KWY9:KXD9 LGU9:LGZ9 LQQ9:LQV9 MAM9:MAR9 MKI9:MKN9 MUE9:MUJ9 NEA9:NEF9 NNW9:NOB9 NXS9:NXX9 OHO9:OHT9 ORK9:ORP9 PBG9:PBL9 PLC9:PLH9 PUY9:PVD9 QEU9:QEZ9 QOQ9:QOV9 QYM9:QYR9 RII9:RIN9 RSE9:RSJ9 SCA9:SCF9 SLW9:SMB9 SVS9:SVX9 TFO9:TFT9 TPK9:TPP9 TZG9:TZL9 UJC9:UJH9 USY9:UTD9 VCU9:VCZ9 VMQ9:VMV9 VWM9:VWR9 WGI9:WGN9 WQE9:WQJ9 DS11:DX11 NO11:NT11 XK11:XP11 AHG11:AHL11 ARC11:ARH11 BAY11:BBD11 BKU11:BKZ11 BUQ11:BUV11 CEM11:CER11 COI11:CON11 CYE11:CYJ11 DIA11:DIF11 DRW11:DSB11 EBS11:EBX11 ELO11:ELT11 EVK11:EVP11 FFG11:FFL11 FPC11:FPH11 FYY11:FZD11 GIU11:GIZ11 GSQ11:GSV11 HCM11:HCR11 HMI11:HMN11 HWE11:HWJ11 IGA11:IGF11 IPW11:IQB11 IZS11:IZX11 JJO11:JJT11 JTK11:JTP11 KDG11:KDL11 KNC11:KNH11 KWY11:KXD11 LGU11:LGZ11 LQQ11:LQV11 MAM11:MAR11 MKI11:MKN11 MUE11:MUJ11 NEA11:NEF11 NNW11:NOB11 NXS11:NXX11 OHO11:OHT11 ORK11:ORP11 PBG11:PBL11 PLC11:PLH11 PUY11:PVD11 QEU11:QEZ11 QOQ11:QOV11 QYM11:QYR11 RII11:RIN11 RSE11:RSJ11 SCA11:SCF11 SLW11:SMB11 SVS11:SVX11 TFO11:TFT11 TPK11:TPP11 TZG11:TZL11 UJC11:UJH11 USY11:UTD11 VCU11:VCZ11 VMQ11:VMV11 VWM11:VWR11 WGI11:WGN11 WQE11:WQJ11 H65532:M65532 DS65532:DX65532 NO65532:NT65532 XK65532:XP65532 AHG65532:AHL65532 ARC65532:ARH65532 BAY65532:BBD65532 BKU65532:BKZ65532 BUQ65532:BUV65532 CEM65532:CER65532 COI65532:CON65532 CYE65532:CYJ65532 DIA65532:DIF65532 DRW65532:DSB65532 EBS65532:EBX65532 ELO65532:ELT65532 EVK65532:EVP65532 FFG65532:FFL65532 FPC65532:FPH65532 FYY65532:FZD65532 GIU65532:GIZ65532 GSQ65532:GSV65532 HCM65532:HCR65532 HMI65532:HMN65532 HWE65532:HWJ65532 IGA65532:IGF65532 IPW65532:IQB65532 IZS65532:IZX65532 JJO65532:JJT65532 JTK65532:JTP65532 KDG65532:KDL65532 KNC65532:KNH65532 KWY65532:KXD65532 LGU65532:LGZ65532 LQQ65532:LQV65532 MAM65532:MAR65532 MKI65532:MKN65532 MUE65532:MUJ65532 NEA65532:NEF65532 NNW65532:NOB65532 NXS65532:NXX65532 OHO65532:OHT65532 ORK65532:ORP65532 PBG65532:PBL65532 PLC65532:PLH65532 PUY65532:PVD65532 QEU65532:QEZ65532 QOQ65532:QOV65532 QYM65532:QYR65532 RII65532:RIN65532 RSE65532:RSJ65532 SCA65532:SCF65532 SLW65532:SMB65532 SVS65532:SVX65532 TFO65532:TFT65532 TPK65532:TPP65532 TZG65532:TZL65532 UJC65532:UJH65532 USY65532:UTD65532 VCU65532:VCZ65532 VMQ65532:VMV65532 VWM65532:VWR65532 WGI65532:WGN65532 WQE65532:WQJ65532 H65534:M65534 DS65534:DX65534 NO65534:NT65534 XK65534:XP65534 AHG65534:AHL65534 ARC65534:ARH65534 BAY65534:BBD65534 BKU65534:BKZ65534 BUQ65534:BUV65534 CEM65534:CER65534 COI65534:CON65534 CYE65534:CYJ65534 DIA65534:DIF65534 DRW65534:DSB65534 EBS65534:EBX65534 ELO65534:ELT65534 EVK65534:EVP65534 FFG65534:FFL65534 FPC65534:FPH65534 FYY65534:FZD65534 GIU65534:GIZ65534 GSQ65534:GSV65534 HCM65534:HCR65534 HMI65534:HMN65534 HWE65534:HWJ65534 IGA65534:IGF65534 IPW65534:IQB65534 IZS65534:IZX65534 JJO65534:JJT65534 JTK65534:JTP65534 KDG65534:KDL65534 KNC65534:KNH65534 KWY65534:KXD65534 LGU65534:LGZ65534 LQQ65534:LQV65534 MAM65534:MAR65534 MKI65534:MKN65534 MUE65534:MUJ65534 NEA65534:NEF65534 NNW65534:NOB65534 NXS65534:NXX65534 OHO65534:OHT65534 ORK65534:ORP65534 PBG65534:PBL65534 PLC65534:PLH65534 PUY65534:PVD65534 QEU65534:QEZ65534 QOQ65534:QOV65534 QYM65534:QYR65534 RII65534:RIN65534 RSE65534:RSJ65534 SCA65534:SCF65534 SLW65534:SMB65534 SVS65534:SVX65534 TFO65534:TFT65534 TPK65534:TPP65534 TZG65534:TZL65534 UJC65534:UJH65534 USY65534:UTD65534 VCU65534:VCZ65534 VMQ65534:VMV65534 VWM65534:VWR65534 WGI65534:WGN65534 WQE65534:WQJ65534 H131068:M131068 DS131068:DX131068 NO131068:NT131068 XK131068:XP131068 AHG131068:AHL131068 ARC131068:ARH131068 BAY131068:BBD131068 BKU131068:BKZ131068 BUQ131068:BUV131068 CEM131068:CER131068 COI131068:CON131068 CYE131068:CYJ131068 DIA131068:DIF131068 DRW131068:DSB131068 EBS131068:EBX131068 ELO131068:ELT131068 EVK131068:EVP131068 FFG131068:FFL131068 FPC131068:FPH131068 FYY131068:FZD131068 GIU131068:GIZ131068 GSQ131068:GSV131068 HCM131068:HCR131068 HMI131068:HMN131068 HWE131068:HWJ131068 IGA131068:IGF131068 IPW131068:IQB131068 IZS131068:IZX131068 JJO131068:JJT131068 JTK131068:JTP131068 KDG131068:KDL131068 KNC131068:KNH131068 KWY131068:KXD131068 LGU131068:LGZ131068 LQQ131068:LQV131068 MAM131068:MAR131068 MKI131068:MKN131068 MUE131068:MUJ131068 NEA131068:NEF131068 NNW131068:NOB131068 NXS131068:NXX131068 OHO131068:OHT131068 ORK131068:ORP131068 PBG131068:PBL131068 PLC131068:PLH131068 PUY131068:PVD131068 QEU131068:QEZ131068 QOQ131068:QOV131068 QYM131068:QYR131068 RII131068:RIN131068 RSE131068:RSJ131068 SCA131068:SCF131068 SLW131068:SMB131068 SVS131068:SVX131068 TFO131068:TFT131068 TPK131068:TPP131068 TZG131068:TZL131068 UJC131068:UJH131068 USY131068:UTD131068 VCU131068:VCZ131068 VMQ131068:VMV131068 VWM131068:VWR131068 WGI131068:WGN131068 WQE131068:WQJ131068 H131070:M131070 DS131070:DX131070 NO131070:NT131070 XK131070:XP131070 AHG131070:AHL131070 ARC131070:ARH131070 BAY131070:BBD131070 BKU131070:BKZ131070 BUQ131070:BUV131070 CEM131070:CER131070 COI131070:CON131070 CYE131070:CYJ131070 DIA131070:DIF131070 DRW131070:DSB131070 EBS131070:EBX131070 ELO131070:ELT131070 EVK131070:EVP131070 FFG131070:FFL131070 FPC131070:FPH131070 FYY131070:FZD131070 GIU131070:GIZ131070 GSQ131070:GSV131070 HCM131070:HCR131070 HMI131070:HMN131070 HWE131070:HWJ131070 IGA131070:IGF131070 IPW131070:IQB131070 IZS131070:IZX131070 JJO131070:JJT131070 JTK131070:JTP131070 KDG131070:KDL131070 KNC131070:KNH131070 KWY131070:KXD131070 LGU131070:LGZ131070 LQQ131070:LQV131070 MAM131070:MAR131070 MKI131070:MKN131070 MUE131070:MUJ131070 NEA131070:NEF131070 NNW131070:NOB131070 NXS131070:NXX131070 OHO131070:OHT131070 ORK131070:ORP131070 PBG131070:PBL131070 PLC131070:PLH131070 PUY131070:PVD131070 QEU131070:QEZ131070 QOQ131070:QOV131070 QYM131070:QYR131070 RII131070:RIN131070 RSE131070:RSJ131070 SCA131070:SCF131070 SLW131070:SMB131070 SVS131070:SVX131070 TFO131070:TFT131070 TPK131070:TPP131070 TZG131070:TZL131070 UJC131070:UJH131070 USY131070:UTD131070 VCU131070:VCZ131070 VMQ131070:VMV131070 VWM131070:VWR131070 WGI131070:WGN131070 WQE131070:WQJ131070 H196604:M196604 DS196604:DX196604 NO196604:NT196604 XK196604:XP196604 AHG196604:AHL196604 ARC196604:ARH196604 BAY196604:BBD196604 BKU196604:BKZ196604 BUQ196604:BUV196604 CEM196604:CER196604 COI196604:CON196604 CYE196604:CYJ196604 DIA196604:DIF196604 DRW196604:DSB196604 EBS196604:EBX196604 ELO196604:ELT196604 EVK196604:EVP196604 FFG196604:FFL196604 FPC196604:FPH196604 FYY196604:FZD196604 GIU196604:GIZ196604 GSQ196604:GSV196604 HCM196604:HCR196604 HMI196604:HMN196604 HWE196604:HWJ196604 IGA196604:IGF196604 IPW196604:IQB196604 IZS196604:IZX196604 JJO196604:JJT196604 JTK196604:JTP196604 KDG196604:KDL196604 KNC196604:KNH196604 KWY196604:KXD196604 LGU196604:LGZ196604 LQQ196604:LQV196604 MAM196604:MAR196604 MKI196604:MKN196604 MUE196604:MUJ196604 NEA196604:NEF196604 NNW196604:NOB196604 NXS196604:NXX196604 OHO196604:OHT196604 ORK196604:ORP196604 PBG196604:PBL196604 PLC196604:PLH196604 PUY196604:PVD196604 QEU196604:QEZ196604 QOQ196604:QOV196604 QYM196604:QYR196604 RII196604:RIN196604 RSE196604:RSJ196604 SCA196604:SCF196604 SLW196604:SMB196604 SVS196604:SVX196604 TFO196604:TFT196604 TPK196604:TPP196604 TZG196604:TZL196604 UJC196604:UJH196604 USY196604:UTD196604 VCU196604:VCZ196604 VMQ196604:VMV196604 VWM196604:VWR196604 WGI196604:WGN196604 WQE196604:WQJ196604 H196606:M196606 DS196606:DX196606 NO196606:NT196606 XK196606:XP196606 AHG196606:AHL196606 ARC196606:ARH196606 BAY196606:BBD196606 BKU196606:BKZ196606 BUQ196606:BUV196606 CEM196606:CER196606 COI196606:CON196606 CYE196606:CYJ196606 DIA196606:DIF196606 DRW196606:DSB196606 EBS196606:EBX196606 ELO196606:ELT196606 EVK196606:EVP196606 FFG196606:FFL196606 FPC196606:FPH196606 FYY196606:FZD196606 GIU196606:GIZ196606 GSQ196606:GSV196606 HCM196606:HCR196606 HMI196606:HMN196606 HWE196606:HWJ196606 IGA196606:IGF196606 IPW196606:IQB196606 IZS196606:IZX196606 JJO196606:JJT196606 JTK196606:JTP196606 KDG196606:KDL196606 KNC196606:KNH196606 KWY196606:KXD196606 LGU196606:LGZ196606 LQQ196606:LQV196606 MAM196606:MAR196606 MKI196606:MKN196606 MUE196606:MUJ196606 NEA196606:NEF196606 NNW196606:NOB196606 NXS196606:NXX196606 OHO196606:OHT196606 ORK196606:ORP196606 PBG196606:PBL196606 PLC196606:PLH196606 PUY196606:PVD196606 QEU196606:QEZ196606 QOQ196606:QOV196606 QYM196606:QYR196606 RII196606:RIN196606 RSE196606:RSJ196606 SCA196606:SCF196606 SLW196606:SMB196606 SVS196606:SVX196606 TFO196606:TFT196606 TPK196606:TPP196606 TZG196606:TZL196606 UJC196606:UJH196606 USY196606:UTD196606 VCU196606:VCZ196606 VMQ196606:VMV196606 VWM196606:VWR196606 WGI196606:WGN196606 WQE196606:WQJ196606 H262140:M262140 DS262140:DX262140 NO262140:NT262140 XK262140:XP262140 AHG262140:AHL262140 ARC262140:ARH262140 BAY262140:BBD262140 BKU262140:BKZ262140 BUQ262140:BUV262140 CEM262140:CER262140 COI262140:CON262140 CYE262140:CYJ262140 DIA262140:DIF262140 DRW262140:DSB262140 EBS262140:EBX262140 ELO262140:ELT262140 EVK262140:EVP262140 FFG262140:FFL262140 FPC262140:FPH262140 FYY262140:FZD262140 GIU262140:GIZ262140 GSQ262140:GSV262140 HCM262140:HCR262140 HMI262140:HMN262140 HWE262140:HWJ262140 IGA262140:IGF262140 IPW262140:IQB262140 IZS262140:IZX262140 JJO262140:JJT262140 JTK262140:JTP262140 KDG262140:KDL262140 KNC262140:KNH262140 KWY262140:KXD262140 LGU262140:LGZ262140 LQQ262140:LQV262140 MAM262140:MAR262140 MKI262140:MKN262140 MUE262140:MUJ262140 NEA262140:NEF262140 NNW262140:NOB262140 NXS262140:NXX262140 OHO262140:OHT262140 ORK262140:ORP262140 PBG262140:PBL262140 PLC262140:PLH262140 PUY262140:PVD262140 QEU262140:QEZ262140 QOQ262140:QOV262140 QYM262140:QYR262140 RII262140:RIN262140 RSE262140:RSJ262140 SCA262140:SCF262140 SLW262140:SMB262140 SVS262140:SVX262140 TFO262140:TFT262140 TPK262140:TPP262140 TZG262140:TZL262140 UJC262140:UJH262140 USY262140:UTD262140 VCU262140:VCZ262140 VMQ262140:VMV262140 VWM262140:VWR262140 WGI262140:WGN262140 WQE262140:WQJ262140 H262142:M262142 DS262142:DX262142 NO262142:NT262142 XK262142:XP262142 AHG262142:AHL262142 ARC262142:ARH262142 BAY262142:BBD262142 BKU262142:BKZ262142 BUQ262142:BUV262142 CEM262142:CER262142 COI262142:CON262142 CYE262142:CYJ262142 DIA262142:DIF262142 DRW262142:DSB262142 EBS262142:EBX262142 ELO262142:ELT262142 EVK262142:EVP262142 FFG262142:FFL262142 FPC262142:FPH262142 FYY262142:FZD262142 GIU262142:GIZ262142 GSQ262142:GSV262142 HCM262142:HCR262142 HMI262142:HMN262142 HWE262142:HWJ262142 IGA262142:IGF262142 IPW262142:IQB262142 IZS262142:IZX262142 JJO262142:JJT262142 JTK262142:JTP262142 KDG262142:KDL262142 KNC262142:KNH262142 KWY262142:KXD262142 LGU262142:LGZ262142 LQQ262142:LQV262142 MAM262142:MAR262142 MKI262142:MKN262142 MUE262142:MUJ262142 NEA262142:NEF262142 NNW262142:NOB262142 NXS262142:NXX262142 OHO262142:OHT262142 ORK262142:ORP262142 PBG262142:PBL262142 PLC262142:PLH262142 PUY262142:PVD262142 QEU262142:QEZ262142 QOQ262142:QOV262142 QYM262142:QYR262142 RII262142:RIN262142 RSE262142:RSJ262142 SCA262142:SCF262142 SLW262142:SMB262142 SVS262142:SVX262142 TFO262142:TFT262142 TPK262142:TPP262142 TZG262142:TZL262142 UJC262142:UJH262142 USY262142:UTD262142 VCU262142:VCZ262142 VMQ262142:VMV262142 VWM262142:VWR262142 WGI262142:WGN262142 WQE262142:WQJ262142 H327676:M327676 DS327676:DX327676 NO327676:NT327676 XK327676:XP327676 AHG327676:AHL327676 ARC327676:ARH327676 BAY327676:BBD327676 BKU327676:BKZ327676 BUQ327676:BUV327676 CEM327676:CER327676 COI327676:CON327676 CYE327676:CYJ327676 DIA327676:DIF327676 DRW327676:DSB327676 EBS327676:EBX327676 ELO327676:ELT327676 EVK327676:EVP327676 FFG327676:FFL327676 FPC327676:FPH327676 FYY327676:FZD327676 GIU327676:GIZ327676 GSQ327676:GSV327676 HCM327676:HCR327676 HMI327676:HMN327676 HWE327676:HWJ327676 IGA327676:IGF327676 IPW327676:IQB327676 IZS327676:IZX327676 JJO327676:JJT327676 JTK327676:JTP327676 KDG327676:KDL327676 KNC327676:KNH327676 KWY327676:KXD327676 LGU327676:LGZ327676 LQQ327676:LQV327676 MAM327676:MAR327676 MKI327676:MKN327676 MUE327676:MUJ327676 NEA327676:NEF327676 NNW327676:NOB327676 NXS327676:NXX327676 OHO327676:OHT327676 ORK327676:ORP327676 PBG327676:PBL327676 PLC327676:PLH327676 PUY327676:PVD327676 QEU327676:QEZ327676 QOQ327676:QOV327676 QYM327676:QYR327676 RII327676:RIN327676 RSE327676:RSJ327676 SCA327676:SCF327676 SLW327676:SMB327676 SVS327676:SVX327676 TFO327676:TFT327676 TPK327676:TPP327676 TZG327676:TZL327676 UJC327676:UJH327676 USY327676:UTD327676 VCU327676:VCZ327676 VMQ327676:VMV327676 VWM327676:VWR327676 WGI327676:WGN327676 WQE327676:WQJ327676 H327678:M327678 DS327678:DX327678 NO327678:NT327678 XK327678:XP327678 AHG327678:AHL327678 ARC327678:ARH327678 BAY327678:BBD327678 BKU327678:BKZ327678 BUQ327678:BUV327678 CEM327678:CER327678 COI327678:CON327678 CYE327678:CYJ327678 DIA327678:DIF327678 DRW327678:DSB327678 EBS327678:EBX327678 ELO327678:ELT327678 EVK327678:EVP327678 FFG327678:FFL327678 FPC327678:FPH327678 FYY327678:FZD327678 GIU327678:GIZ327678 GSQ327678:GSV327678 HCM327678:HCR327678 HMI327678:HMN327678 HWE327678:HWJ327678 IGA327678:IGF327678 IPW327678:IQB327678 IZS327678:IZX327678 JJO327678:JJT327678 JTK327678:JTP327678 KDG327678:KDL327678 KNC327678:KNH327678 KWY327678:KXD327678 LGU327678:LGZ327678 LQQ327678:LQV327678 MAM327678:MAR327678 MKI327678:MKN327678 MUE327678:MUJ327678 NEA327678:NEF327678 NNW327678:NOB327678 NXS327678:NXX327678 OHO327678:OHT327678 ORK327678:ORP327678 PBG327678:PBL327678 PLC327678:PLH327678 PUY327678:PVD327678 QEU327678:QEZ327678 QOQ327678:QOV327678 QYM327678:QYR327678 RII327678:RIN327678 RSE327678:RSJ327678 SCA327678:SCF327678 SLW327678:SMB327678 SVS327678:SVX327678 TFO327678:TFT327678 TPK327678:TPP327678 TZG327678:TZL327678 UJC327678:UJH327678 USY327678:UTD327678 VCU327678:VCZ327678 VMQ327678:VMV327678 VWM327678:VWR327678 WGI327678:WGN327678 WQE327678:WQJ327678 H393212:M393212 DS393212:DX393212 NO393212:NT393212 XK393212:XP393212 AHG393212:AHL393212 ARC393212:ARH393212 BAY393212:BBD393212 BKU393212:BKZ393212 BUQ393212:BUV393212 CEM393212:CER393212 COI393212:CON393212 CYE393212:CYJ393212 DIA393212:DIF393212 DRW393212:DSB393212 EBS393212:EBX393212 ELO393212:ELT393212 EVK393212:EVP393212 FFG393212:FFL393212 FPC393212:FPH393212 FYY393212:FZD393212 GIU393212:GIZ393212 GSQ393212:GSV393212 HCM393212:HCR393212 HMI393212:HMN393212 HWE393212:HWJ393212 IGA393212:IGF393212 IPW393212:IQB393212 IZS393212:IZX393212 JJO393212:JJT393212 JTK393212:JTP393212 KDG393212:KDL393212 KNC393212:KNH393212 KWY393212:KXD393212 LGU393212:LGZ393212 LQQ393212:LQV393212 MAM393212:MAR393212 MKI393212:MKN393212 MUE393212:MUJ393212 NEA393212:NEF393212 NNW393212:NOB393212 NXS393212:NXX393212 OHO393212:OHT393212 ORK393212:ORP393212 PBG393212:PBL393212 PLC393212:PLH393212 PUY393212:PVD393212 QEU393212:QEZ393212 QOQ393212:QOV393212 QYM393212:QYR393212 RII393212:RIN393212 RSE393212:RSJ393212 SCA393212:SCF393212 SLW393212:SMB393212 SVS393212:SVX393212 TFO393212:TFT393212 TPK393212:TPP393212 TZG393212:TZL393212 UJC393212:UJH393212 USY393212:UTD393212 VCU393212:VCZ393212 VMQ393212:VMV393212 VWM393212:VWR393212 WGI393212:WGN393212 WQE393212:WQJ393212 H393214:M393214 DS393214:DX393214 NO393214:NT393214 XK393214:XP393214 AHG393214:AHL393214 ARC393214:ARH393214 BAY393214:BBD393214 BKU393214:BKZ393214 BUQ393214:BUV393214 CEM393214:CER393214 COI393214:CON393214 CYE393214:CYJ393214 DIA393214:DIF393214 DRW393214:DSB393214 EBS393214:EBX393214 ELO393214:ELT393214 EVK393214:EVP393214 FFG393214:FFL393214 FPC393214:FPH393214 FYY393214:FZD393214 GIU393214:GIZ393214 GSQ393214:GSV393214 HCM393214:HCR393214 HMI393214:HMN393214 HWE393214:HWJ393214 IGA393214:IGF393214 IPW393214:IQB393214 IZS393214:IZX393214 JJO393214:JJT393214 JTK393214:JTP393214 KDG393214:KDL393214 KNC393214:KNH393214 KWY393214:KXD393214 LGU393214:LGZ393214 LQQ393214:LQV393214 MAM393214:MAR393214 MKI393214:MKN393214 MUE393214:MUJ393214 NEA393214:NEF393214 NNW393214:NOB393214 NXS393214:NXX393214 OHO393214:OHT393214 ORK393214:ORP393214 PBG393214:PBL393214 PLC393214:PLH393214 PUY393214:PVD393214 QEU393214:QEZ393214 QOQ393214:QOV393214 QYM393214:QYR393214 RII393214:RIN393214 RSE393214:RSJ393214 SCA393214:SCF393214 SLW393214:SMB393214 SVS393214:SVX393214 TFO393214:TFT393214 TPK393214:TPP393214 TZG393214:TZL393214 UJC393214:UJH393214 USY393214:UTD393214 VCU393214:VCZ393214 VMQ393214:VMV393214 VWM393214:VWR393214 WGI393214:WGN393214 WQE393214:WQJ393214 H458748:M458748 DS458748:DX458748 NO458748:NT458748 XK458748:XP458748 AHG458748:AHL458748 ARC458748:ARH458748 BAY458748:BBD458748 BKU458748:BKZ458748 BUQ458748:BUV458748 CEM458748:CER458748 COI458748:CON458748 CYE458748:CYJ458748 DIA458748:DIF458748 DRW458748:DSB458748 EBS458748:EBX458748 ELO458748:ELT458748 EVK458748:EVP458748 FFG458748:FFL458748 FPC458748:FPH458748 FYY458748:FZD458748 GIU458748:GIZ458748 GSQ458748:GSV458748 HCM458748:HCR458748 HMI458748:HMN458748 HWE458748:HWJ458748 IGA458748:IGF458748 IPW458748:IQB458748 IZS458748:IZX458748 JJO458748:JJT458748 JTK458748:JTP458748 KDG458748:KDL458748 KNC458748:KNH458748 KWY458748:KXD458748 LGU458748:LGZ458748 LQQ458748:LQV458748 MAM458748:MAR458748 MKI458748:MKN458748 MUE458748:MUJ458748 NEA458748:NEF458748 NNW458748:NOB458748 NXS458748:NXX458748 OHO458748:OHT458748 ORK458748:ORP458748 PBG458748:PBL458748 PLC458748:PLH458748 PUY458748:PVD458748 QEU458748:QEZ458748 QOQ458748:QOV458748 QYM458748:QYR458748 RII458748:RIN458748 RSE458748:RSJ458748 SCA458748:SCF458748 SLW458748:SMB458748 SVS458748:SVX458748 TFO458748:TFT458748 TPK458748:TPP458748 TZG458748:TZL458748 UJC458748:UJH458748 USY458748:UTD458748 VCU458748:VCZ458748 VMQ458748:VMV458748 VWM458748:VWR458748 WGI458748:WGN458748 WQE458748:WQJ458748 H458750:M458750 DS458750:DX458750 NO458750:NT458750 XK458750:XP458750 AHG458750:AHL458750 ARC458750:ARH458750 BAY458750:BBD458750 BKU458750:BKZ458750 BUQ458750:BUV458750 CEM458750:CER458750 COI458750:CON458750 CYE458750:CYJ458750 DIA458750:DIF458750 DRW458750:DSB458750 EBS458750:EBX458750 ELO458750:ELT458750 EVK458750:EVP458750 FFG458750:FFL458750 FPC458750:FPH458750 FYY458750:FZD458750 GIU458750:GIZ458750 GSQ458750:GSV458750 HCM458750:HCR458750 HMI458750:HMN458750 HWE458750:HWJ458750 IGA458750:IGF458750 IPW458750:IQB458750 IZS458750:IZX458750 JJO458750:JJT458750 JTK458750:JTP458750 KDG458750:KDL458750 KNC458750:KNH458750 KWY458750:KXD458750 LGU458750:LGZ458750 LQQ458750:LQV458750 MAM458750:MAR458750 MKI458750:MKN458750 MUE458750:MUJ458750 NEA458750:NEF458750 NNW458750:NOB458750 NXS458750:NXX458750 OHO458750:OHT458750 ORK458750:ORP458750 PBG458750:PBL458750 PLC458750:PLH458750 PUY458750:PVD458750 QEU458750:QEZ458750 QOQ458750:QOV458750 QYM458750:QYR458750 RII458750:RIN458750 RSE458750:RSJ458750 SCA458750:SCF458750 SLW458750:SMB458750 SVS458750:SVX458750 TFO458750:TFT458750 TPK458750:TPP458750 TZG458750:TZL458750 UJC458750:UJH458750 USY458750:UTD458750 VCU458750:VCZ458750 VMQ458750:VMV458750 VWM458750:VWR458750 WGI458750:WGN458750 WQE458750:WQJ458750 H524284:M524284 DS524284:DX524284 NO524284:NT524284 XK524284:XP524284 AHG524284:AHL524284 ARC524284:ARH524284 BAY524284:BBD524284 BKU524284:BKZ524284 BUQ524284:BUV524284 CEM524284:CER524284 COI524284:CON524284 CYE524284:CYJ524284 DIA524284:DIF524284 DRW524284:DSB524284 EBS524284:EBX524284 ELO524284:ELT524284 EVK524284:EVP524284 FFG524284:FFL524284 FPC524284:FPH524284 FYY524284:FZD524284 GIU524284:GIZ524284 GSQ524284:GSV524284 HCM524284:HCR524284 HMI524284:HMN524284 HWE524284:HWJ524284 IGA524284:IGF524284 IPW524284:IQB524284 IZS524284:IZX524284 JJO524284:JJT524284 JTK524284:JTP524284 KDG524284:KDL524284 KNC524284:KNH524284 KWY524284:KXD524284 LGU524284:LGZ524284 LQQ524284:LQV524284 MAM524284:MAR524284 MKI524284:MKN524284 MUE524284:MUJ524284 NEA524284:NEF524284 NNW524284:NOB524284 NXS524284:NXX524284 OHO524284:OHT524284 ORK524284:ORP524284 PBG524284:PBL524284 PLC524284:PLH524284 PUY524284:PVD524284 QEU524284:QEZ524284 QOQ524284:QOV524284 QYM524284:QYR524284 RII524284:RIN524284 RSE524284:RSJ524284 SCA524284:SCF524284 SLW524284:SMB524284 SVS524284:SVX524284 TFO524284:TFT524284 TPK524284:TPP524284 TZG524284:TZL524284 UJC524284:UJH524284 USY524284:UTD524284 VCU524284:VCZ524284 VMQ524284:VMV524284 VWM524284:VWR524284 WGI524284:WGN524284 WQE524284:WQJ524284 H524286:M524286 DS524286:DX524286 NO524286:NT524286 XK524286:XP524286 AHG524286:AHL524286 ARC524286:ARH524286 BAY524286:BBD524286 BKU524286:BKZ524286 BUQ524286:BUV524286 CEM524286:CER524286 COI524286:CON524286 CYE524286:CYJ524286 DIA524286:DIF524286 DRW524286:DSB524286 EBS524286:EBX524286 ELO524286:ELT524286 EVK524286:EVP524286 FFG524286:FFL524286 FPC524286:FPH524286 FYY524286:FZD524286 GIU524286:GIZ524286 GSQ524286:GSV524286 HCM524286:HCR524286 HMI524286:HMN524286 HWE524286:HWJ524286 IGA524286:IGF524286 IPW524286:IQB524286 IZS524286:IZX524286 JJO524286:JJT524286 JTK524286:JTP524286 KDG524286:KDL524286 KNC524286:KNH524286 KWY524286:KXD524286 LGU524286:LGZ524286 LQQ524286:LQV524286 MAM524286:MAR524286 MKI524286:MKN524286 MUE524286:MUJ524286 NEA524286:NEF524286 NNW524286:NOB524286 NXS524286:NXX524286 OHO524286:OHT524286 ORK524286:ORP524286 PBG524286:PBL524286 PLC524286:PLH524286 PUY524286:PVD524286 QEU524286:QEZ524286 QOQ524286:QOV524286 QYM524286:QYR524286 RII524286:RIN524286 RSE524286:RSJ524286 SCA524286:SCF524286 SLW524286:SMB524286 SVS524286:SVX524286 TFO524286:TFT524286 TPK524286:TPP524286 TZG524286:TZL524286 UJC524286:UJH524286 USY524286:UTD524286 VCU524286:VCZ524286 VMQ524286:VMV524286 VWM524286:VWR524286 WGI524286:WGN524286 WQE524286:WQJ524286 H589820:M589820 DS589820:DX589820 NO589820:NT589820 XK589820:XP589820 AHG589820:AHL589820 ARC589820:ARH589820 BAY589820:BBD589820 BKU589820:BKZ589820 BUQ589820:BUV589820 CEM589820:CER589820 COI589820:CON589820 CYE589820:CYJ589820 DIA589820:DIF589820 DRW589820:DSB589820 EBS589820:EBX589820 ELO589820:ELT589820 EVK589820:EVP589820 FFG589820:FFL589820 FPC589820:FPH589820 FYY589820:FZD589820 GIU589820:GIZ589820 GSQ589820:GSV589820 HCM589820:HCR589820 HMI589820:HMN589820 HWE589820:HWJ589820 IGA589820:IGF589820 IPW589820:IQB589820 IZS589820:IZX589820 JJO589820:JJT589820 JTK589820:JTP589820 KDG589820:KDL589820 KNC589820:KNH589820 KWY589820:KXD589820 LGU589820:LGZ589820 LQQ589820:LQV589820 MAM589820:MAR589820 MKI589820:MKN589820 MUE589820:MUJ589820 NEA589820:NEF589820 NNW589820:NOB589820 NXS589820:NXX589820 OHO589820:OHT589820 ORK589820:ORP589820 PBG589820:PBL589820 PLC589820:PLH589820 PUY589820:PVD589820 QEU589820:QEZ589820 QOQ589820:QOV589820 QYM589820:QYR589820 RII589820:RIN589820 RSE589820:RSJ589820 SCA589820:SCF589820 SLW589820:SMB589820 SVS589820:SVX589820 TFO589820:TFT589820 TPK589820:TPP589820 TZG589820:TZL589820 UJC589820:UJH589820 USY589820:UTD589820 VCU589820:VCZ589820 VMQ589820:VMV589820 VWM589820:VWR589820 WGI589820:WGN589820 WQE589820:WQJ589820 H589822:M589822 DS589822:DX589822 NO589822:NT589822 XK589822:XP589822 AHG589822:AHL589822 ARC589822:ARH589822 BAY589822:BBD589822 BKU589822:BKZ589822 BUQ589822:BUV589822 CEM589822:CER589822 COI589822:CON589822 CYE589822:CYJ589822 DIA589822:DIF589822 DRW589822:DSB589822 EBS589822:EBX589822 ELO589822:ELT589822 EVK589822:EVP589822 FFG589822:FFL589822 FPC589822:FPH589822 FYY589822:FZD589822 GIU589822:GIZ589822 GSQ589822:GSV589822 HCM589822:HCR589822 HMI589822:HMN589822 HWE589822:HWJ589822 IGA589822:IGF589822 IPW589822:IQB589822 IZS589822:IZX589822 JJO589822:JJT589822 JTK589822:JTP589822 KDG589822:KDL589822 KNC589822:KNH589822 KWY589822:KXD589822 LGU589822:LGZ589822 LQQ589822:LQV589822 MAM589822:MAR589822 MKI589822:MKN589822 MUE589822:MUJ589822 NEA589822:NEF589822 NNW589822:NOB589822 NXS589822:NXX589822 OHO589822:OHT589822 ORK589822:ORP589822 PBG589822:PBL589822 PLC589822:PLH589822 PUY589822:PVD589822 QEU589822:QEZ589822 QOQ589822:QOV589822 QYM589822:QYR589822 RII589822:RIN589822 RSE589822:RSJ589822 SCA589822:SCF589822 SLW589822:SMB589822 SVS589822:SVX589822 TFO589822:TFT589822 TPK589822:TPP589822 TZG589822:TZL589822 UJC589822:UJH589822 USY589822:UTD589822 VCU589822:VCZ589822 VMQ589822:VMV589822 VWM589822:VWR589822 WGI589822:WGN589822 WQE589822:WQJ589822 H655356:M655356 DS655356:DX655356 NO655356:NT655356 XK655356:XP655356 AHG655356:AHL655356 ARC655356:ARH655356 BAY655356:BBD655356 BKU655356:BKZ655356 BUQ655356:BUV655356 CEM655356:CER655356 COI655356:CON655356 CYE655356:CYJ655356 DIA655356:DIF655356 DRW655356:DSB655356 EBS655356:EBX655356 ELO655356:ELT655356 EVK655356:EVP655356 FFG655356:FFL655356 FPC655356:FPH655356 FYY655356:FZD655356 GIU655356:GIZ655356 GSQ655356:GSV655356 HCM655356:HCR655356 HMI655356:HMN655356 HWE655356:HWJ655356 IGA655356:IGF655356 IPW655356:IQB655356 IZS655356:IZX655356 JJO655356:JJT655356 JTK655356:JTP655356 KDG655356:KDL655356 KNC655356:KNH655356 KWY655356:KXD655356 LGU655356:LGZ655356 LQQ655356:LQV655356 MAM655356:MAR655356 MKI655356:MKN655356 MUE655356:MUJ655356 NEA655356:NEF655356 NNW655356:NOB655356 NXS655356:NXX655356 OHO655356:OHT655356 ORK655356:ORP655356 PBG655356:PBL655356 PLC655356:PLH655356 PUY655356:PVD655356 QEU655356:QEZ655356 QOQ655356:QOV655356 QYM655356:QYR655356 RII655356:RIN655356 RSE655356:RSJ655356 SCA655356:SCF655356 SLW655356:SMB655356 SVS655356:SVX655356 TFO655356:TFT655356 TPK655356:TPP655356 TZG655356:TZL655356 UJC655356:UJH655356 USY655356:UTD655356 VCU655356:VCZ655356 VMQ655356:VMV655356 VWM655356:VWR655356 WGI655356:WGN655356 WQE655356:WQJ655356 H655358:M655358 DS655358:DX655358 NO655358:NT655358 XK655358:XP655358 AHG655358:AHL655358 ARC655358:ARH655358 BAY655358:BBD655358 BKU655358:BKZ655358 BUQ655358:BUV655358 CEM655358:CER655358 COI655358:CON655358 CYE655358:CYJ655358 DIA655358:DIF655358 DRW655358:DSB655358 EBS655358:EBX655358 ELO655358:ELT655358 EVK655358:EVP655358 FFG655358:FFL655358 FPC655358:FPH655358 FYY655358:FZD655358 GIU655358:GIZ655358 GSQ655358:GSV655358 HCM655358:HCR655358 HMI655358:HMN655358 HWE655358:HWJ655358 IGA655358:IGF655358 IPW655358:IQB655358 IZS655358:IZX655358 JJO655358:JJT655358 JTK655358:JTP655358 KDG655358:KDL655358 KNC655358:KNH655358 KWY655358:KXD655358 LGU655358:LGZ655358 LQQ655358:LQV655358 MAM655358:MAR655358 MKI655358:MKN655358 MUE655358:MUJ655358 NEA655358:NEF655358 NNW655358:NOB655358 NXS655358:NXX655358 OHO655358:OHT655358 ORK655358:ORP655358 PBG655358:PBL655358 PLC655358:PLH655358 PUY655358:PVD655358 QEU655358:QEZ655358 QOQ655358:QOV655358 QYM655358:QYR655358 RII655358:RIN655358 RSE655358:RSJ655358 SCA655358:SCF655358 SLW655358:SMB655358 SVS655358:SVX655358 TFO655358:TFT655358 TPK655358:TPP655358 TZG655358:TZL655358 UJC655358:UJH655358 USY655358:UTD655358 VCU655358:VCZ655358 VMQ655358:VMV655358 VWM655358:VWR655358 WGI655358:WGN655358 WQE655358:WQJ655358 H720892:M720892 DS720892:DX720892 NO720892:NT720892 XK720892:XP720892 AHG720892:AHL720892 ARC720892:ARH720892 BAY720892:BBD720892 BKU720892:BKZ720892 BUQ720892:BUV720892 CEM720892:CER720892 COI720892:CON720892 CYE720892:CYJ720892 DIA720892:DIF720892 DRW720892:DSB720892 EBS720892:EBX720892 ELO720892:ELT720892 EVK720892:EVP720892 FFG720892:FFL720892 FPC720892:FPH720892 FYY720892:FZD720892 GIU720892:GIZ720892 GSQ720892:GSV720892 HCM720892:HCR720892 HMI720892:HMN720892 HWE720892:HWJ720892 IGA720892:IGF720892 IPW720892:IQB720892 IZS720892:IZX720892 JJO720892:JJT720892 JTK720892:JTP720892 KDG720892:KDL720892 KNC720892:KNH720892 KWY720892:KXD720892 LGU720892:LGZ720892 LQQ720892:LQV720892 MAM720892:MAR720892 MKI720892:MKN720892 MUE720892:MUJ720892 NEA720892:NEF720892 NNW720892:NOB720892 NXS720892:NXX720892 OHO720892:OHT720892 ORK720892:ORP720892 PBG720892:PBL720892 PLC720892:PLH720892 PUY720892:PVD720892 QEU720892:QEZ720892 QOQ720892:QOV720892 QYM720892:QYR720892 RII720892:RIN720892 RSE720892:RSJ720892 SCA720892:SCF720892 SLW720892:SMB720892 SVS720892:SVX720892 TFO720892:TFT720892 TPK720892:TPP720892 TZG720892:TZL720892 UJC720892:UJH720892 USY720892:UTD720892 VCU720892:VCZ720892 VMQ720892:VMV720892 VWM720892:VWR720892 WGI720892:WGN720892 WQE720892:WQJ720892 H720894:M720894 DS720894:DX720894 NO720894:NT720894 XK720894:XP720894 AHG720894:AHL720894 ARC720894:ARH720894 BAY720894:BBD720894 BKU720894:BKZ720894 BUQ720894:BUV720894 CEM720894:CER720894 COI720894:CON720894 CYE720894:CYJ720894 DIA720894:DIF720894 DRW720894:DSB720894 EBS720894:EBX720894 ELO720894:ELT720894 EVK720894:EVP720894 FFG720894:FFL720894 FPC720894:FPH720894 FYY720894:FZD720894 GIU720894:GIZ720894 GSQ720894:GSV720894 HCM720894:HCR720894 HMI720894:HMN720894 HWE720894:HWJ720894 IGA720894:IGF720894 IPW720894:IQB720894 IZS720894:IZX720894 JJO720894:JJT720894 JTK720894:JTP720894 KDG720894:KDL720894 KNC720894:KNH720894 KWY720894:KXD720894 LGU720894:LGZ720894 LQQ720894:LQV720894 MAM720894:MAR720894 MKI720894:MKN720894 MUE720894:MUJ720894 NEA720894:NEF720894 NNW720894:NOB720894 NXS720894:NXX720894 OHO720894:OHT720894 ORK720894:ORP720894 PBG720894:PBL720894 PLC720894:PLH720894 PUY720894:PVD720894 QEU720894:QEZ720894 QOQ720894:QOV720894 QYM720894:QYR720894 RII720894:RIN720894 RSE720894:RSJ720894 SCA720894:SCF720894 SLW720894:SMB720894 SVS720894:SVX720894 TFO720894:TFT720894 TPK720894:TPP720894 TZG720894:TZL720894 UJC720894:UJH720894 USY720894:UTD720894 VCU720894:VCZ720894 VMQ720894:VMV720894 VWM720894:VWR720894 WGI720894:WGN720894 WQE720894:WQJ720894 H786428:M786428 DS786428:DX786428 NO786428:NT786428 XK786428:XP786428 AHG786428:AHL786428 ARC786428:ARH786428 BAY786428:BBD786428 BKU786428:BKZ786428 BUQ786428:BUV786428 CEM786428:CER786428 COI786428:CON786428 CYE786428:CYJ786428 DIA786428:DIF786428 DRW786428:DSB786428 EBS786428:EBX786428 ELO786428:ELT786428 EVK786428:EVP786428 FFG786428:FFL786428 FPC786428:FPH786428 FYY786428:FZD786428 GIU786428:GIZ786428 GSQ786428:GSV786428 HCM786428:HCR786428 HMI786428:HMN786428 HWE786428:HWJ786428 IGA786428:IGF786428 IPW786428:IQB786428 IZS786428:IZX786428 JJO786428:JJT786428 JTK786428:JTP786428 KDG786428:KDL786428 KNC786428:KNH786428 KWY786428:KXD786428 LGU786428:LGZ786428 LQQ786428:LQV786428 MAM786428:MAR786428 MKI786428:MKN786428 MUE786428:MUJ786428 NEA786428:NEF786428 NNW786428:NOB786428 NXS786428:NXX786428 OHO786428:OHT786428 ORK786428:ORP786428 PBG786428:PBL786428 PLC786428:PLH786428 PUY786428:PVD786428 QEU786428:QEZ786428 QOQ786428:QOV786428 QYM786428:QYR786428 RII786428:RIN786428 RSE786428:RSJ786428 SCA786428:SCF786428 SLW786428:SMB786428 SVS786428:SVX786428 TFO786428:TFT786428 TPK786428:TPP786428 TZG786428:TZL786428 UJC786428:UJH786428 USY786428:UTD786428 VCU786428:VCZ786428 VMQ786428:VMV786428 VWM786428:VWR786428 WGI786428:WGN786428 WQE786428:WQJ786428 H786430:M786430 DS786430:DX786430 NO786430:NT786430 XK786430:XP786430 AHG786430:AHL786430 ARC786430:ARH786430 BAY786430:BBD786430 BKU786430:BKZ786430 BUQ786430:BUV786430 CEM786430:CER786430 COI786430:CON786430 CYE786430:CYJ786430 DIA786430:DIF786430 DRW786430:DSB786430 EBS786430:EBX786430 ELO786430:ELT786430 EVK786430:EVP786430 FFG786430:FFL786430 FPC786430:FPH786430 FYY786430:FZD786430 GIU786430:GIZ786430 GSQ786430:GSV786430 HCM786430:HCR786430 HMI786430:HMN786430 HWE786430:HWJ786430 IGA786430:IGF786430 IPW786430:IQB786430 IZS786430:IZX786430 JJO786430:JJT786430 JTK786430:JTP786430 KDG786430:KDL786430 KNC786430:KNH786430 KWY786430:KXD786430 LGU786430:LGZ786430 LQQ786430:LQV786430 MAM786430:MAR786430 MKI786430:MKN786430 MUE786430:MUJ786430 NEA786430:NEF786430 NNW786430:NOB786430 NXS786430:NXX786430 OHO786430:OHT786430 ORK786430:ORP786430 PBG786430:PBL786430 PLC786430:PLH786430 PUY786430:PVD786430 QEU786430:QEZ786430 QOQ786430:QOV786430 QYM786430:QYR786430 RII786430:RIN786430 RSE786430:RSJ786430 SCA786430:SCF786430 SLW786430:SMB786430 SVS786430:SVX786430 TFO786430:TFT786430 TPK786430:TPP786430 TZG786430:TZL786430 UJC786430:UJH786430 USY786430:UTD786430 VCU786430:VCZ786430 VMQ786430:VMV786430 VWM786430:VWR786430 WGI786430:WGN786430 WQE786430:WQJ786430 H851964:M851964 DS851964:DX851964 NO851964:NT851964 XK851964:XP851964 AHG851964:AHL851964 ARC851964:ARH851964 BAY851964:BBD851964 BKU851964:BKZ851964 BUQ851964:BUV851964 CEM851964:CER851964 COI851964:CON851964 CYE851964:CYJ851964 DIA851964:DIF851964 DRW851964:DSB851964 EBS851964:EBX851964 ELO851964:ELT851964 EVK851964:EVP851964 FFG851964:FFL851964 FPC851964:FPH851964 FYY851964:FZD851964 GIU851964:GIZ851964 GSQ851964:GSV851964 HCM851964:HCR851964 HMI851964:HMN851964 HWE851964:HWJ851964 IGA851964:IGF851964 IPW851964:IQB851964 IZS851964:IZX851964 JJO851964:JJT851964 JTK851964:JTP851964 KDG851964:KDL851964 KNC851964:KNH851964 KWY851964:KXD851964 LGU851964:LGZ851964 LQQ851964:LQV851964 MAM851964:MAR851964 MKI851964:MKN851964 MUE851964:MUJ851964 NEA851964:NEF851964 NNW851964:NOB851964 NXS851964:NXX851964 OHO851964:OHT851964 ORK851964:ORP851964 PBG851964:PBL851964 PLC851964:PLH851964 PUY851964:PVD851964 QEU851964:QEZ851964 QOQ851964:QOV851964 QYM851964:QYR851964 RII851964:RIN851964 RSE851964:RSJ851964 SCA851964:SCF851964 SLW851964:SMB851964 SVS851964:SVX851964 TFO851964:TFT851964 TPK851964:TPP851964 TZG851964:TZL851964 UJC851964:UJH851964 USY851964:UTD851964 VCU851964:VCZ851964 VMQ851964:VMV851964 VWM851964:VWR851964 WGI851964:WGN851964 WQE851964:WQJ851964 H851966:M851966 DS851966:DX851966 NO851966:NT851966 XK851966:XP851966 AHG851966:AHL851966 ARC851966:ARH851966 BAY851966:BBD851966 BKU851966:BKZ851966 BUQ851966:BUV851966 CEM851966:CER851966 COI851966:CON851966 CYE851966:CYJ851966 DIA851966:DIF851966 DRW851966:DSB851966 EBS851966:EBX851966 ELO851966:ELT851966 EVK851966:EVP851966 FFG851966:FFL851966 FPC851966:FPH851966 FYY851966:FZD851966 GIU851966:GIZ851966 GSQ851966:GSV851966 HCM851966:HCR851966 HMI851966:HMN851966 HWE851966:HWJ851966 IGA851966:IGF851966 IPW851966:IQB851966 IZS851966:IZX851966 JJO851966:JJT851966 JTK851966:JTP851966 KDG851966:KDL851966 KNC851966:KNH851966 KWY851966:KXD851966 LGU851966:LGZ851966 LQQ851966:LQV851966 MAM851966:MAR851966 MKI851966:MKN851966 MUE851966:MUJ851966 NEA851966:NEF851966 NNW851966:NOB851966 NXS851966:NXX851966 OHO851966:OHT851966 ORK851966:ORP851966 PBG851966:PBL851966 PLC851966:PLH851966 PUY851966:PVD851966 QEU851966:QEZ851966 QOQ851966:QOV851966 QYM851966:QYR851966 RII851966:RIN851966 RSE851966:RSJ851966 SCA851966:SCF851966 SLW851966:SMB851966 SVS851966:SVX851966 TFO851966:TFT851966 TPK851966:TPP851966 TZG851966:TZL851966 UJC851966:UJH851966 USY851966:UTD851966 VCU851966:VCZ851966 VMQ851966:VMV851966 VWM851966:VWR851966 WGI851966:WGN851966 WQE851966:WQJ851966 H917500:M917500 DS917500:DX917500 NO917500:NT917500 XK917500:XP917500 AHG917500:AHL917500 ARC917500:ARH917500 BAY917500:BBD917500 BKU917500:BKZ917500 BUQ917500:BUV917500 CEM917500:CER917500 COI917500:CON917500 CYE917500:CYJ917500 DIA917500:DIF917500 DRW917500:DSB917500 EBS917500:EBX917500 ELO917500:ELT917500 EVK917500:EVP917500 FFG917500:FFL917500 FPC917500:FPH917500 FYY917500:FZD917500 GIU917500:GIZ917500 GSQ917500:GSV917500 HCM917500:HCR917500 HMI917500:HMN917500 HWE917500:HWJ917500 IGA917500:IGF917500 IPW917500:IQB917500 IZS917500:IZX917500 JJO917500:JJT917500 JTK917500:JTP917500 KDG917500:KDL917500 KNC917500:KNH917500 KWY917500:KXD917500 LGU917500:LGZ917500 LQQ917500:LQV917500 MAM917500:MAR917500 MKI917500:MKN917500 MUE917500:MUJ917500 NEA917500:NEF917500 NNW917500:NOB917500 NXS917500:NXX917500 OHO917500:OHT917500 ORK917500:ORP917500 PBG917500:PBL917500 PLC917500:PLH917500 PUY917500:PVD917500 QEU917500:QEZ917500 QOQ917500:QOV917500 QYM917500:QYR917500 RII917500:RIN917500 RSE917500:RSJ917500 SCA917500:SCF917500 SLW917500:SMB917500 SVS917500:SVX917500 TFO917500:TFT917500 TPK917500:TPP917500 TZG917500:TZL917500 UJC917500:UJH917500 USY917500:UTD917500 VCU917500:VCZ917500 VMQ917500:VMV917500 VWM917500:VWR917500 WGI917500:WGN917500 WQE917500:WQJ917500 H917502:M917502 DS917502:DX917502 NO917502:NT917502 XK917502:XP917502 AHG917502:AHL917502 ARC917502:ARH917502 BAY917502:BBD917502 BKU917502:BKZ917502 BUQ917502:BUV917502 CEM917502:CER917502 COI917502:CON917502 CYE917502:CYJ917502 DIA917502:DIF917502 DRW917502:DSB917502 EBS917502:EBX917502 ELO917502:ELT917502 EVK917502:EVP917502 FFG917502:FFL917502 FPC917502:FPH917502 FYY917502:FZD917502 GIU917502:GIZ917502 GSQ917502:GSV917502 HCM917502:HCR917502 HMI917502:HMN917502 HWE917502:HWJ917502 IGA917502:IGF917502 IPW917502:IQB917502 IZS917502:IZX917502 JJO917502:JJT917502 JTK917502:JTP917502 KDG917502:KDL917502 KNC917502:KNH917502 KWY917502:KXD917502 LGU917502:LGZ917502 LQQ917502:LQV917502 MAM917502:MAR917502 MKI917502:MKN917502 MUE917502:MUJ917502 NEA917502:NEF917502 NNW917502:NOB917502 NXS917502:NXX917502 OHO917502:OHT917502 ORK917502:ORP917502 PBG917502:PBL917502 PLC917502:PLH917502 PUY917502:PVD917502 QEU917502:QEZ917502 QOQ917502:QOV917502 QYM917502:QYR917502 RII917502:RIN917502 RSE917502:RSJ917502 SCA917502:SCF917502 SLW917502:SMB917502 SVS917502:SVX917502 TFO917502:TFT917502 TPK917502:TPP917502 TZG917502:TZL917502 UJC917502:UJH917502 USY917502:UTD917502 VCU917502:VCZ917502 VMQ917502:VMV917502 VWM917502:VWR917502 WGI917502:WGN917502 WQE917502:WQJ917502 H983036:M983036 DS983036:DX983036 NO983036:NT983036 XK983036:XP983036 AHG983036:AHL983036 ARC983036:ARH983036 BAY983036:BBD983036 BKU983036:BKZ983036 BUQ983036:BUV983036 CEM983036:CER983036 COI983036:CON983036 CYE983036:CYJ983036 DIA983036:DIF983036 DRW983036:DSB983036 EBS983036:EBX983036 ELO983036:ELT983036 EVK983036:EVP983036 FFG983036:FFL983036 FPC983036:FPH983036 FYY983036:FZD983036 GIU983036:GIZ983036 GSQ983036:GSV983036 HCM983036:HCR983036 HMI983036:HMN983036 HWE983036:HWJ983036 IGA983036:IGF983036 IPW983036:IQB983036 IZS983036:IZX983036 JJO983036:JJT983036 JTK983036:JTP983036 KDG983036:KDL983036 KNC983036:KNH983036 KWY983036:KXD983036 LGU983036:LGZ983036 LQQ983036:LQV983036 MAM983036:MAR983036 MKI983036:MKN983036 MUE983036:MUJ983036 NEA983036:NEF983036 NNW983036:NOB983036 NXS983036:NXX983036 OHO983036:OHT983036 ORK983036:ORP983036 PBG983036:PBL983036 PLC983036:PLH983036 PUY983036:PVD983036 QEU983036:QEZ983036 QOQ983036:QOV983036 QYM983036:QYR983036 RII983036:RIN983036 RSE983036:RSJ983036 SCA983036:SCF983036 SLW983036:SMB983036 SVS983036:SVX983036 TFO983036:TFT983036 TPK983036:TPP983036 TZG983036:TZL983036 UJC983036:UJH983036 USY983036:UTD983036 VCU983036:VCZ983036 VMQ983036:VMV983036 VWM983036:VWR983036 WGI983036:WGN983036 WQE983036:WQJ983036 H983038:M983038 DS983038:DX983038 NO983038:NT983038 XK983038:XP983038 AHG983038:AHL983038 ARC983038:ARH983038 BAY983038:BBD983038 BKU983038:BKZ983038 BUQ983038:BUV983038 CEM983038:CER983038 COI983038:CON983038 CYE983038:CYJ983038 DIA983038:DIF983038 DRW983038:DSB983038 EBS983038:EBX983038 ELO983038:ELT983038 EVK983038:EVP983038 FFG983038:FFL983038 FPC983038:FPH983038 FYY983038:FZD983038 GIU983038:GIZ983038 GSQ983038:GSV983038 HCM983038:HCR983038 HMI983038:HMN983038 HWE983038:HWJ983038 IGA983038:IGF983038 IPW983038:IQB983038 IZS983038:IZX983038 JJO983038:JJT983038 JTK983038:JTP983038 KDG983038:KDL983038 KNC983038:KNH983038 KWY983038:KXD983038 LGU983038:LGZ983038 LQQ983038:LQV983038 MAM983038:MAR983038 MKI983038:MKN983038 MUE983038:MUJ983038 NEA983038:NEF983038 NNW983038:NOB983038 NXS983038:NXX983038 OHO983038:OHT983038 ORK983038:ORP983038 PBG983038:PBL983038 PLC983038:PLH983038 PUY983038:PVD983038 QEU983038:QEZ983038 QOQ983038:QOV983038 QYM983038:QYR983038 RII983038:RIN983038 RSE983038:RSJ983038 SCA983038:SCF983038 SLW983038:SMB983038 SVS983038:SVX983038 TFO983038:TFT983038 TPK983038:TPP983038 TZG983038:TZL983038 UJC983038:UJH983038 USY983038:UTD983038 VCU983038:VCZ983038 VMQ983038:VMV983038 VWM983038:VWR983038 WGI983038:WGN983038 WQE983038:WQJ983038">
      <formula1>学历</formula1>
    </dataValidation>
    <dataValidation allowBlank="1" showInputMessage="1" showErrorMessage="1" prompt="填写健康、一般、较差，有严重疾病、慢性病、身体伤残的应如实填写" sqref="AJ7"/>
    <dataValidation type="list" allowBlank="1" showInputMessage="1" showErrorMessage="1" prompt="请按下拉箭头选择_x000a_入团时间可不写" sqref="EJ5 OF5 YB5 AHX5 ART5 BBP5 BLL5 BVH5 CFD5 COZ5 CYV5 DIR5 DSN5 ECJ5 EMF5 EWB5 FFX5 FPT5 FZP5 GJL5 GTH5 HDD5 HMZ5 HWV5 IGR5 IQN5 JAJ5 JKF5 JUB5 KDX5 KNT5 KXP5 LHL5 LRH5 MBD5 MKZ5 MUV5 NER5 NON5 NYJ5 OIF5 OSB5 PBX5 PLT5 PVP5 QFL5 QPH5 QZD5 RIZ5 RSV5 SCR5 SMN5 SWJ5 TGF5 TQB5 TZX5 UJT5 UTP5 VDL5 VNH5 VXD5 WGZ5 WQV5 Y65525 EJ65525 OF65525 YB65525 AHX65525 ART65525 BBP65525 BLL65525 BVH65525 CFD65525 COZ65525 CYV65525 DIR65525 DSN65525 ECJ65525 EMF65525 EWB65525 FFX65525 FPT65525 FZP65525 GJL65525 GTH65525 HDD65525 HMZ65525 HWV65525 IGR65525 IQN65525 JAJ65525 JKF65525 JUB65525 KDX65525 KNT65525 KXP65525 LHL65525 LRH65525 MBD65525 MKZ65525 MUV65525 NER65525 NON65525 NYJ65525 OIF65525 OSB65525 PBX65525 PLT65525 PVP65525 QFL65525 QPH65525 QZD65525 RIZ65525 RSV65525 SCR65525 SMN65525 SWJ65525 TGF65525 TQB65525 TZX65525 UJT65525 UTP65525 VDL65525 VNH65525 VXD65525 WGZ65525 WQV65525 Y131061 EJ131061 OF131061 YB131061 AHX131061 ART131061 BBP131061 BLL131061 BVH131061 CFD131061 COZ131061 CYV131061 DIR131061 DSN131061 ECJ131061 EMF131061 EWB131061 FFX131061 FPT131061 FZP131061 GJL131061 GTH131061 HDD131061 HMZ131061 HWV131061 IGR131061 IQN131061 JAJ131061 JKF131061 JUB131061 KDX131061 KNT131061 KXP131061 LHL131061 LRH131061 MBD131061 MKZ131061 MUV131061 NER131061 NON131061 NYJ131061 OIF131061 OSB131061 PBX131061 PLT131061 PVP131061 QFL131061 QPH131061 QZD131061 RIZ131061 RSV131061 SCR131061 SMN131061 SWJ131061 TGF131061 TQB131061 TZX131061 UJT131061 UTP131061 VDL131061 VNH131061 VXD131061 WGZ131061 WQV131061 Y196597 EJ196597 OF196597 YB196597 AHX196597 ART196597 BBP196597 BLL196597 BVH196597 CFD196597 COZ196597 CYV196597 DIR196597 DSN196597 ECJ196597 EMF196597 EWB196597 FFX196597 FPT196597 FZP196597 GJL196597 GTH196597 HDD196597 HMZ196597 HWV196597 IGR196597 IQN196597 JAJ196597 JKF196597 JUB196597 KDX196597 KNT196597 KXP196597 LHL196597 LRH196597 MBD196597 MKZ196597 MUV196597 NER196597 NON196597 NYJ196597 OIF196597 OSB196597 PBX196597 PLT196597 PVP196597 QFL196597 QPH196597 QZD196597 RIZ196597 RSV196597 SCR196597 SMN196597 SWJ196597 TGF196597 TQB196597 TZX196597 UJT196597 UTP196597 VDL196597 VNH196597 VXD196597 WGZ196597 WQV196597 Y262133 EJ262133 OF262133 YB262133 AHX262133 ART262133 BBP262133 BLL262133 BVH262133 CFD262133 COZ262133 CYV262133 DIR262133 DSN262133 ECJ262133 EMF262133 EWB262133 FFX262133 FPT262133 FZP262133 GJL262133 GTH262133 HDD262133 HMZ262133 HWV262133 IGR262133 IQN262133 JAJ262133 JKF262133 JUB262133 KDX262133 KNT262133 KXP262133 LHL262133 LRH262133 MBD262133 MKZ262133 MUV262133 NER262133 NON262133 NYJ262133 OIF262133 OSB262133 PBX262133 PLT262133 PVP262133 QFL262133 QPH262133 QZD262133 RIZ262133 RSV262133 SCR262133 SMN262133 SWJ262133 TGF262133 TQB262133 TZX262133 UJT262133 UTP262133 VDL262133 VNH262133 VXD262133 WGZ262133 WQV262133 Y327669 EJ327669 OF327669 YB327669 AHX327669 ART327669 BBP327669 BLL327669 BVH327669 CFD327669 COZ327669 CYV327669 DIR327669 DSN327669 ECJ327669 EMF327669 EWB327669 FFX327669 FPT327669 FZP327669 GJL327669 GTH327669 HDD327669 HMZ327669 HWV327669 IGR327669 IQN327669 JAJ327669 JKF327669 JUB327669 KDX327669 KNT327669 KXP327669 LHL327669 LRH327669 MBD327669 MKZ327669 MUV327669 NER327669 NON327669 NYJ327669 OIF327669 OSB327669 PBX327669 PLT327669 PVP327669 QFL327669 QPH327669 QZD327669 RIZ327669 RSV327669 SCR327669 SMN327669 SWJ327669 TGF327669 TQB327669 TZX327669 UJT327669 UTP327669 VDL327669 VNH327669 VXD327669 WGZ327669 WQV327669 Y393205 EJ393205 OF393205 YB393205 AHX393205 ART393205 BBP393205 BLL393205 BVH393205 CFD393205 COZ393205 CYV393205 DIR393205 DSN393205 ECJ393205 EMF393205 EWB393205 FFX393205 FPT393205 FZP393205 GJL393205 GTH393205 HDD393205 HMZ393205 HWV393205 IGR393205 IQN393205 JAJ393205 JKF393205 JUB393205 KDX393205 KNT393205 KXP393205 LHL393205 LRH393205 MBD393205 MKZ393205 MUV393205 NER393205 NON393205 NYJ393205 OIF393205 OSB393205 PBX393205 PLT393205 PVP393205 QFL393205 QPH393205 QZD393205 RIZ393205 RSV393205 SCR393205 SMN393205 SWJ393205 TGF393205 TQB393205 TZX393205 UJT393205 UTP393205 VDL393205 VNH393205 VXD393205 WGZ393205 WQV393205 Y458741 EJ458741 OF458741 YB458741 AHX458741 ART458741 BBP458741 BLL458741 BVH458741 CFD458741 COZ458741 CYV458741 DIR458741 DSN458741 ECJ458741 EMF458741 EWB458741 FFX458741 FPT458741 FZP458741 GJL458741 GTH458741 HDD458741 HMZ458741 HWV458741 IGR458741 IQN458741 JAJ458741 JKF458741 JUB458741 KDX458741 KNT458741 KXP458741 LHL458741 LRH458741 MBD458741 MKZ458741 MUV458741 NER458741 NON458741 NYJ458741 OIF458741 OSB458741 PBX458741 PLT458741 PVP458741 QFL458741 QPH458741 QZD458741 RIZ458741 RSV458741 SCR458741 SMN458741 SWJ458741 TGF458741 TQB458741 TZX458741 UJT458741 UTP458741 VDL458741 VNH458741 VXD458741 WGZ458741 WQV458741 Y524277 EJ524277 OF524277 YB524277 AHX524277 ART524277 BBP524277 BLL524277 BVH524277 CFD524277 COZ524277 CYV524277 DIR524277 DSN524277 ECJ524277 EMF524277 EWB524277 FFX524277 FPT524277 FZP524277 GJL524277 GTH524277 HDD524277 HMZ524277 HWV524277 IGR524277 IQN524277 JAJ524277 JKF524277 JUB524277 KDX524277 KNT524277 KXP524277 LHL524277 LRH524277 MBD524277 MKZ524277 MUV524277 NER524277 NON524277 NYJ524277 OIF524277 OSB524277 PBX524277 PLT524277 PVP524277 QFL524277 QPH524277 QZD524277 RIZ524277 RSV524277 SCR524277 SMN524277 SWJ524277 TGF524277 TQB524277 TZX524277 UJT524277 UTP524277 VDL524277 VNH524277 VXD524277 WGZ524277 WQV524277 Y589813 EJ589813 OF589813 YB589813 AHX589813 ART589813 BBP589813 BLL589813 BVH589813 CFD589813 COZ589813 CYV589813 DIR589813 DSN589813 ECJ589813 EMF589813 EWB589813 FFX589813 FPT589813 FZP589813 GJL589813 GTH589813 HDD589813 HMZ589813 HWV589813 IGR589813 IQN589813 JAJ589813 JKF589813 JUB589813 KDX589813 KNT589813 KXP589813 LHL589813 LRH589813 MBD589813 MKZ589813 MUV589813 NER589813 NON589813 NYJ589813 OIF589813 OSB589813 PBX589813 PLT589813 PVP589813 QFL589813 QPH589813 QZD589813 RIZ589813 RSV589813 SCR589813 SMN589813 SWJ589813 TGF589813 TQB589813 TZX589813 UJT589813 UTP589813 VDL589813 VNH589813 VXD589813 WGZ589813 WQV589813 Y655349 EJ655349 OF655349 YB655349 AHX655349 ART655349 BBP655349 BLL655349 BVH655349 CFD655349 COZ655349 CYV655349 DIR655349 DSN655349 ECJ655349 EMF655349 EWB655349 FFX655349 FPT655349 FZP655349 GJL655349 GTH655349 HDD655349 HMZ655349 HWV655349 IGR655349 IQN655349 JAJ655349 JKF655349 JUB655349 KDX655349 KNT655349 KXP655349 LHL655349 LRH655349 MBD655349 MKZ655349 MUV655349 NER655349 NON655349 NYJ655349 OIF655349 OSB655349 PBX655349 PLT655349 PVP655349 QFL655349 QPH655349 QZD655349 RIZ655349 RSV655349 SCR655349 SMN655349 SWJ655349 TGF655349 TQB655349 TZX655349 UJT655349 UTP655349 VDL655349 VNH655349 VXD655349 WGZ655349 WQV655349 Y720885 EJ720885 OF720885 YB720885 AHX720885 ART720885 BBP720885 BLL720885 BVH720885 CFD720885 COZ720885 CYV720885 DIR720885 DSN720885 ECJ720885 EMF720885 EWB720885 FFX720885 FPT720885 FZP720885 GJL720885 GTH720885 HDD720885 HMZ720885 HWV720885 IGR720885 IQN720885 JAJ720885 JKF720885 JUB720885 KDX720885 KNT720885 KXP720885 LHL720885 LRH720885 MBD720885 MKZ720885 MUV720885 NER720885 NON720885 NYJ720885 OIF720885 OSB720885 PBX720885 PLT720885 PVP720885 QFL720885 QPH720885 QZD720885 RIZ720885 RSV720885 SCR720885 SMN720885 SWJ720885 TGF720885 TQB720885 TZX720885 UJT720885 UTP720885 VDL720885 VNH720885 VXD720885 WGZ720885 WQV720885 Y786421 EJ786421 OF786421 YB786421 AHX786421 ART786421 BBP786421 BLL786421 BVH786421 CFD786421 COZ786421 CYV786421 DIR786421 DSN786421 ECJ786421 EMF786421 EWB786421 FFX786421 FPT786421 FZP786421 GJL786421 GTH786421 HDD786421 HMZ786421 HWV786421 IGR786421 IQN786421 JAJ786421 JKF786421 JUB786421 KDX786421 KNT786421 KXP786421 LHL786421 LRH786421 MBD786421 MKZ786421 MUV786421 NER786421 NON786421 NYJ786421 OIF786421 OSB786421 PBX786421 PLT786421 PVP786421 QFL786421 QPH786421 QZD786421 RIZ786421 RSV786421 SCR786421 SMN786421 SWJ786421 TGF786421 TQB786421 TZX786421 UJT786421 UTP786421 VDL786421 VNH786421 VXD786421 WGZ786421 WQV786421 Y851957 EJ851957 OF851957 YB851957 AHX851957 ART851957 BBP851957 BLL851957 BVH851957 CFD851957 COZ851957 CYV851957 DIR851957 DSN851957 ECJ851957 EMF851957 EWB851957 FFX851957 FPT851957 FZP851957 GJL851957 GTH851957 HDD851957 HMZ851957 HWV851957 IGR851957 IQN851957 JAJ851957 JKF851957 JUB851957 KDX851957 KNT851957 KXP851957 LHL851957 LRH851957 MBD851957 MKZ851957 MUV851957 NER851957 NON851957 NYJ851957 OIF851957 OSB851957 PBX851957 PLT851957 PVP851957 QFL851957 QPH851957 QZD851957 RIZ851957 RSV851957 SCR851957 SMN851957 SWJ851957 TGF851957 TQB851957 TZX851957 UJT851957 UTP851957 VDL851957 VNH851957 VXD851957 WGZ851957 WQV851957 Y917493 EJ917493 OF917493 YB917493 AHX917493 ART917493 BBP917493 BLL917493 BVH917493 CFD917493 COZ917493 CYV917493 DIR917493 DSN917493 ECJ917493 EMF917493 EWB917493 FFX917493 FPT917493 FZP917493 GJL917493 GTH917493 HDD917493 HMZ917493 HWV917493 IGR917493 IQN917493 JAJ917493 JKF917493 JUB917493 KDX917493 KNT917493 KXP917493 LHL917493 LRH917493 MBD917493 MKZ917493 MUV917493 NER917493 NON917493 NYJ917493 OIF917493 OSB917493 PBX917493 PLT917493 PVP917493 QFL917493 QPH917493 QZD917493 RIZ917493 RSV917493 SCR917493 SMN917493 SWJ917493 TGF917493 TQB917493 TZX917493 UJT917493 UTP917493 VDL917493 VNH917493 VXD917493 WGZ917493 WQV917493 Y983029 EJ983029 OF983029 YB983029 AHX983029 ART983029 BBP983029 BLL983029 BVH983029 CFD983029 COZ983029 CYV983029 DIR983029 DSN983029 ECJ983029 EMF983029 EWB983029 FFX983029 FPT983029 FZP983029 GJL983029 GTH983029 HDD983029 HMZ983029 HWV983029 IGR983029 IQN983029 JAJ983029 JKF983029 JUB983029 KDX983029 KNT983029 KXP983029 LHL983029 LRH983029 MBD983029 MKZ983029 MUV983029 NER983029 NON983029 NYJ983029 OIF983029 OSB983029 PBX983029 PLT983029 PVP983029 QFL983029 QPH983029 QZD983029 RIZ983029 RSV983029 SCR983029 SMN983029 SWJ983029 TGF983029 TQB983029 TZX983029 UJT983029 UTP983029 VDL983029 VNH983029 VXD983029 WGZ983029 WQV983029">
      <formula1>"群众,中共党员,共青团员,预备党员,民革,民盟,民建,民进,农工党,致公党,九三学社,台盟"</formula1>
    </dataValidation>
    <dataValidation type="list" allowBlank="1" showInputMessage="1" showErrorMessage="1" prompt="请按下拉箭头选择" sqref="DY3 NU3 XQ3 AHM3 ARI3 BBE3 BLA3 BUW3 CES3 COO3 CYK3 DIG3 DSC3 EBY3 ELU3 EVQ3 FFM3 FPI3 FZE3 GJA3 GSW3 HCS3 HMO3 HWK3 IGG3 IQC3 IZY3 JJU3 JTQ3 KDM3 KNI3 KXE3 LHA3 LQW3 MAS3 MKO3 MUK3 NEG3 NOC3 NXY3 OHU3 ORQ3 PBM3 PLI3 PVE3 QFA3 QOW3 QYS3 RIO3 RSK3 SCG3 SMC3 SVY3 TFU3 TPQ3 TZM3 UJI3 UTE3 VDA3 VMW3 VWS3 WGO3 WQK3 N65523 DY65523 NU65523 XQ65523 AHM65523 ARI65523 BBE65523 BLA65523 BUW65523 CES65523 COO65523 CYK65523 DIG65523 DSC65523 EBY65523 ELU65523 EVQ65523 FFM65523 FPI65523 FZE65523 GJA65523 GSW65523 HCS65523 HMO65523 HWK65523 IGG65523 IQC65523 IZY65523 JJU65523 JTQ65523 KDM65523 KNI65523 KXE65523 LHA65523 LQW65523 MAS65523 MKO65523 MUK65523 NEG65523 NOC65523 NXY65523 OHU65523 ORQ65523 PBM65523 PLI65523 PVE65523 QFA65523 QOW65523 QYS65523 RIO65523 RSK65523 SCG65523 SMC65523 SVY65523 TFU65523 TPQ65523 TZM65523 UJI65523 UTE65523 VDA65523 VMW65523 VWS65523 WGO65523 WQK65523 N131059 DY131059 NU131059 XQ131059 AHM131059 ARI131059 BBE131059 BLA131059 BUW131059 CES131059 COO131059 CYK131059 DIG131059 DSC131059 EBY131059 ELU131059 EVQ131059 FFM131059 FPI131059 FZE131059 GJA131059 GSW131059 HCS131059 HMO131059 HWK131059 IGG131059 IQC131059 IZY131059 JJU131059 JTQ131059 KDM131059 KNI131059 KXE131059 LHA131059 LQW131059 MAS131059 MKO131059 MUK131059 NEG131059 NOC131059 NXY131059 OHU131059 ORQ131059 PBM131059 PLI131059 PVE131059 QFA131059 QOW131059 QYS131059 RIO131059 RSK131059 SCG131059 SMC131059 SVY131059 TFU131059 TPQ131059 TZM131059 UJI131059 UTE131059 VDA131059 VMW131059 VWS131059 WGO131059 WQK131059 N196595 DY196595 NU196595 XQ196595 AHM196595 ARI196595 BBE196595 BLA196595 BUW196595 CES196595 COO196595 CYK196595 DIG196595 DSC196595 EBY196595 ELU196595 EVQ196595 FFM196595 FPI196595 FZE196595 GJA196595 GSW196595 HCS196595 HMO196595 HWK196595 IGG196595 IQC196595 IZY196595 JJU196595 JTQ196595 KDM196595 KNI196595 KXE196595 LHA196595 LQW196595 MAS196595 MKO196595 MUK196595 NEG196595 NOC196595 NXY196595 OHU196595 ORQ196595 PBM196595 PLI196595 PVE196595 QFA196595 QOW196595 QYS196595 RIO196595 RSK196595 SCG196595 SMC196595 SVY196595 TFU196595 TPQ196595 TZM196595 UJI196595 UTE196595 VDA196595 VMW196595 VWS196595 WGO196595 WQK196595 N262131 DY262131 NU262131 XQ262131 AHM262131 ARI262131 BBE262131 BLA262131 BUW262131 CES262131 COO262131 CYK262131 DIG262131 DSC262131 EBY262131 ELU262131 EVQ262131 FFM262131 FPI262131 FZE262131 GJA262131 GSW262131 HCS262131 HMO262131 HWK262131 IGG262131 IQC262131 IZY262131 JJU262131 JTQ262131 KDM262131 KNI262131 KXE262131 LHA262131 LQW262131 MAS262131 MKO262131 MUK262131 NEG262131 NOC262131 NXY262131 OHU262131 ORQ262131 PBM262131 PLI262131 PVE262131 QFA262131 QOW262131 QYS262131 RIO262131 RSK262131 SCG262131 SMC262131 SVY262131 TFU262131 TPQ262131 TZM262131 UJI262131 UTE262131 VDA262131 VMW262131 VWS262131 WGO262131 WQK262131 N327667 DY327667 NU327667 XQ327667 AHM327667 ARI327667 BBE327667 BLA327667 BUW327667 CES327667 COO327667 CYK327667 DIG327667 DSC327667 EBY327667 ELU327667 EVQ327667 FFM327667 FPI327667 FZE327667 GJA327667 GSW327667 HCS327667 HMO327667 HWK327667 IGG327667 IQC327667 IZY327667 JJU327667 JTQ327667 KDM327667 KNI327667 KXE327667 LHA327667 LQW327667 MAS327667 MKO327667 MUK327667 NEG327667 NOC327667 NXY327667 OHU327667 ORQ327667 PBM327667 PLI327667 PVE327667 QFA327667 QOW327667 QYS327667 RIO327667 RSK327667 SCG327667 SMC327667 SVY327667 TFU327667 TPQ327667 TZM327667 UJI327667 UTE327667 VDA327667 VMW327667 VWS327667 WGO327667 WQK327667 N393203 DY393203 NU393203 XQ393203 AHM393203 ARI393203 BBE393203 BLA393203 BUW393203 CES393203 COO393203 CYK393203 DIG393203 DSC393203 EBY393203 ELU393203 EVQ393203 FFM393203 FPI393203 FZE393203 GJA393203 GSW393203 HCS393203 HMO393203 HWK393203 IGG393203 IQC393203 IZY393203 JJU393203 JTQ393203 KDM393203 KNI393203 KXE393203 LHA393203 LQW393203 MAS393203 MKO393203 MUK393203 NEG393203 NOC393203 NXY393203 OHU393203 ORQ393203 PBM393203 PLI393203 PVE393203 QFA393203 QOW393203 QYS393203 RIO393203 RSK393203 SCG393203 SMC393203 SVY393203 TFU393203 TPQ393203 TZM393203 UJI393203 UTE393203 VDA393203 VMW393203 VWS393203 WGO393203 WQK393203 N458739 DY458739 NU458739 XQ458739 AHM458739 ARI458739 BBE458739 BLA458739 BUW458739 CES458739 COO458739 CYK458739 DIG458739 DSC458739 EBY458739 ELU458739 EVQ458739 FFM458739 FPI458739 FZE458739 GJA458739 GSW458739 HCS458739 HMO458739 HWK458739 IGG458739 IQC458739 IZY458739 JJU458739 JTQ458739 KDM458739 KNI458739 KXE458739 LHA458739 LQW458739 MAS458739 MKO458739 MUK458739 NEG458739 NOC458739 NXY458739 OHU458739 ORQ458739 PBM458739 PLI458739 PVE458739 QFA458739 QOW458739 QYS458739 RIO458739 RSK458739 SCG458739 SMC458739 SVY458739 TFU458739 TPQ458739 TZM458739 UJI458739 UTE458739 VDA458739 VMW458739 VWS458739 WGO458739 WQK458739 N524275 DY524275 NU524275 XQ524275 AHM524275 ARI524275 BBE524275 BLA524275 BUW524275 CES524275 COO524275 CYK524275 DIG524275 DSC524275 EBY524275 ELU524275 EVQ524275 FFM524275 FPI524275 FZE524275 GJA524275 GSW524275 HCS524275 HMO524275 HWK524275 IGG524275 IQC524275 IZY524275 JJU524275 JTQ524275 KDM524275 KNI524275 KXE524275 LHA524275 LQW524275 MAS524275 MKO524275 MUK524275 NEG524275 NOC524275 NXY524275 OHU524275 ORQ524275 PBM524275 PLI524275 PVE524275 QFA524275 QOW524275 QYS524275 RIO524275 RSK524275 SCG524275 SMC524275 SVY524275 TFU524275 TPQ524275 TZM524275 UJI524275 UTE524275 VDA524275 VMW524275 VWS524275 WGO524275 WQK524275 N589811 DY589811 NU589811 XQ589811 AHM589811 ARI589811 BBE589811 BLA589811 BUW589811 CES589811 COO589811 CYK589811 DIG589811 DSC589811 EBY589811 ELU589811 EVQ589811 FFM589811 FPI589811 FZE589811 GJA589811 GSW589811 HCS589811 HMO589811 HWK589811 IGG589811 IQC589811 IZY589811 JJU589811 JTQ589811 KDM589811 KNI589811 KXE589811 LHA589811 LQW589811 MAS589811 MKO589811 MUK589811 NEG589811 NOC589811 NXY589811 OHU589811 ORQ589811 PBM589811 PLI589811 PVE589811 QFA589811 QOW589811 QYS589811 RIO589811 RSK589811 SCG589811 SMC589811 SVY589811 TFU589811 TPQ589811 TZM589811 UJI589811 UTE589811 VDA589811 VMW589811 VWS589811 WGO589811 WQK589811 N655347 DY655347 NU655347 XQ655347 AHM655347 ARI655347 BBE655347 BLA655347 BUW655347 CES655347 COO655347 CYK655347 DIG655347 DSC655347 EBY655347 ELU655347 EVQ655347 FFM655347 FPI655347 FZE655347 GJA655347 GSW655347 HCS655347 HMO655347 HWK655347 IGG655347 IQC655347 IZY655347 JJU655347 JTQ655347 KDM655347 KNI655347 KXE655347 LHA655347 LQW655347 MAS655347 MKO655347 MUK655347 NEG655347 NOC655347 NXY655347 OHU655347 ORQ655347 PBM655347 PLI655347 PVE655347 QFA655347 QOW655347 QYS655347 RIO655347 RSK655347 SCG655347 SMC655347 SVY655347 TFU655347 TPQ655347 TZM655347 UJI655347 UTE655347 VDA655347 VMW655347 VWS655347 WGO655347 WQK655347 N720883 DY720883 NU720883 XQ720883 AHM720883 ARI720883 BBE720883 BLA720883 BUW720883 CES720883 COO720883 CYK720883 DIG720883 DSC720883 EBY720883 ELU720883 EVQ720883 FFM720883 FPI720883 FZE720883 GJA720883 GSW720883 HCS720883 HMO720883 HWK720883 IGG720883 IQC720883 IZY720883 JJU720883 JTQ720883 KDM720883 KNI720883 KXE720883 LHA720883 LQW720883 MAS720883 MKO720883 MUK720883 NEG720883 NOC720883 NXY720883 OHU720883 ORQ720883 PBM720883 PLI720883 PVE720883 QFA720883 QOW720883 QYS720883 RIO720883 RSK720883 SCG720883 SMC720883 SVY720883 TFU720883 TPQ720883 TZM720883 UJI720883 UTE720883 VDA720883 VMW720883 VWS720883 WGO720883 WQK720883 N786419 DY786419 NU786419 XQ786419 AHM786419 ARI786419 BBE786419 BLA786419 BUW786419 CES786419 COO786419 CYK786419 DIG786419 DSC786419 EBY786419 ELU786419 EVQ786419 FFM786419 FPI786419 FZE786419 GJA786419 GSW786419 HCS786419 HMO786419 HWK786419 IGG786419 IQC786419 IZY786419 JJU786419 JTQ786419 KDM786419 KNI786419 KXE786419 LHA786419 LQW786419 MAS786419 MKO786419 MUK786419 NEG786419 NOC786419 NXY786419 OHU786419 ORQ786419 PBM786419 PLI786419 PVE786419 QFA786419 QOW786419 QYS786419 RIO786419 RSK786419 SCG786419 SMC786419 SVY786419 TFU786419 TPQ786419 TZM786419 UJI786419 UTE786419 VDA786419 VMW786419 VWS786419 WGO786419 WQK786419 N851955 DY851955 NU851955 XQ851955 AHM851955 ARI851955 BBE851955 BLA851955 BUW851955 CES851955 COO851955 CYK851955 DIG851955 DSC851955 EBY851955 ELU851955 EVQ851955 FFM851955 FPI851955 FZE851955 GJA851955 GSW851955 HCS851955 HMO851955 HWK851955 IGG851955 IQC851955 IZY851955 JJU851955 JTQ851955 KDM851955 KNI851955 KXE851955 LHA851955 LQW851955 MAS851955 MKO851955 MUK851955 NEG851955 NOC851955 NXY851955 OHU851955 ORQ851955 PBM851955 PLI851955 PVE851955 QFA851955 QOW851955 QYS851955 RIO851955 RSK851955 SCG851955 SMC851955 SVY851955 TFU851955 TPQ851955 TZM851955 UJI851955 UTE851955 VDA851955 VMW851955 VWS851955 WGO851955 WQK851955 N917491 DY917491 NU917491 XQ917491 AHM917491 ARI917491 BBE917491 BLA917491 BUW917491 CES917491 COO917491 CYK917491 DIG917491 DSC917491 EBY917491 ELU917491 EVQ917491 FFM917491 FPI917491 FZE917491 GJA917491 GSW917491 HCS917491 HMO917491 HWK917491 IGG917491 IQC917491 IZY917491 JJU917491 JTQ917491 KDM917491 KNI917491 KXE917491 LHA917491 LQW917491 MAS917491 MKO917491 MUK917491 NEG917491 NOC917491 NXY917491 OHU917491 ORQ917491 PBM917491 PLI917491 PVE917491 QFA917491 QOW917491 QYS917491 RIO917491 RSK917491 SCG917491 SMC917491 SVY917491 TFU917491 TPQ917491 TZM917491 UJI917491 UTE917491 VDA917491 VMW917491 VWS917491 WGO917491 WQK917491 N983027 DY983027 NU983027 XQ983027 AHM983027 ARI983027 BBE983027 BLA983027 BUW983027 CES983027 COO983027 CYK983027 DIG983027 DSC983027 EBY983027 ELU983027 EVQ983027 FFM983027 FPI983027 FZE983027 GJA983027 GSW983027 HCS983027 HMO983027 HWK983027 IGG983027 IQC983027 IZY983027 JJU983027 JTQ983027 KDM983027 KNI983027 KXE983027 LHA983027 LQW983027 MAS983027 MKO983027 MUK983027 NEG983027 NOC983027 NXY983027 OHU983027 ORQ983027 PBM983027 PLI983027 PVE983027 QFA983027 QOW983027 QYS983027 RIO983027 RSK983027 SCG983027 SMC983027 SVY983027 TFU983027 TPQ983027 TZM983027 UJI983027 UTE983027 VDA983027 VMW983027 VWS983027 WGO983027 WQK983027">
      <formula1>"男,女"</formula1>
    </dataValidation>
    <dataValidation type="list" allowBlank="1" showInputMessage="1" showErrorMessage="1" prompt="请按下拉箭头选择" sqref="AA3 ET3 OP3 YL3 AIH3 ASD3 BBZ3 BLV3 BVR3 CFN3 CPJ3 CZF3 DJB3 DSX3 ECT3 EMP3 EWL3 FGH3 FQD3 FZZ3 GJV3 GTR3 HDN3 HNJ3 HXF3 IHB3 IQX3 JAT3 JKP3 JUL3 KEH3 KOD3 KXZ3 LHV3 LRR3 MBN3 MLJ3 MVF3 NFB3 NOX3 NYT3 OIP3 OSL3 PCH3 PMD3 PVZ3 QFV3 QPR3 QZN3 RJJ3 RTF3 SDB3 SMX3 SWT3 TGP3 TQL3 UAH3 UKD3 UTZ3 VDV3 VNR3 VXN3 WHJ3 WRF3 AI65523 ET65523 OP65523 YL65523 AIH65523 ASD65523 BBZ65523 BLV65523 BVR65523 CFN65523 CPJ65523 CZF65523 DJB65523 DSX65523 ECT65523 EMP65523 EWL65523 FGH65523 FQD65523 FZZ65523 GJV65523 GTR65523 HDN65523 HNJ65523 HXF65523 IHB65523 IQX65523 JAT65523 JKP65523 JUL65523 KEH65523 KOD65523 KXZ65523 LHV65523 LRR65523 MBN65523 MLJ65523 MVF65523 NFB65523 NOX65523 NYT65523 OIP65523 OSL65523 PCH65523 PMD65523 PVZ65523 QFV65523 QPR65523 QZN65523 RJJ65523 RTF65523 SDB65523 SMX65523 SWT65523 TGP65523 TQL65523 UAH65523 UKD65523 UTZ65523 VDV65523 VNR65523 VXN65523 WHJ65523 WRF65523 AI131059 ET131059 OP131059 YL131059 AIH131059 ASD131059 BBZ131059 BLV131059 BVR131059 CFN131059 CPJ131059 CZF131059 DJB131059 DSX131059 ECT131059 EMP131059 EWL131059 FGH131059 FQD131059 FZZ131059 GJV131059 GTR131059 HDN131059 HNJ131059 HXF131059 IHB131059 IQX131059 JAT131059 JKP131059 JUL131059 KEH131059 KOD131059 KXZ131059 LHV131059 LRR131059 MBN131059 MLJ131059 MVF131059 NFB131059 NOX131059 NYT131059 OIP131059 OSL131059 PCH131059 PMD131059 PVZ131059 QFV131059 QPR131059 QZN131059 RJJ131059 RTF131059 SDB131059 SMX131059 SWT131059 TGP131059 TQL131059 UAH131059 UKD131059 UTZ131059 VDV131059 VNR131059 VXN131059 WHJ131059 WRF131059 AI196595 ET196595 OP196595 YL196595 AIH196595 ASD196595 BBZ196595 BLV196595 BVR196595 CFN196595 CPJ196595 CZF196595 DJB196595 DSX196595 ECT196595 EMP196595 EWL196595 FGH196595 FQD196595 FZZ196595 GJV196595 GTR196595 HDN196595 HNJ196595 HXF196595 IHB196595 IQX196595 JAT196595 JKP196595 JUL196595 KEH196595 KOD196595 KXZ196595 LHV196595 LRR196595 MBN196595 MLJ196595 MVF196595 NFB196595 NOX196595 NYT196595 OIP196595 OSL196595 PCH196595 PMD196595 PVZ196595 QFV196595 QPR196595 QZN196595 RJJ196595 RTF196595 SDB196595 SMX196595 SWT196595 TGP196595 TQL196595 UAH196595 UKD196595 UTZ196595 VDV196595 VNR196595 VXN196595 WHJ196595 WRF196595 AI262131 ET262131 OP262131 YL262131 AIH262131 ASD262131 BBZ262131 BLV262131 BVR262131 CFN262131 CPJ262131 CZF262131 DJB262131 DSX262131 ECT262131 EMP262131 EWL262131 FGH262131 FQD262131 FZZ262131 GJV262131 GTR262131 HDN262131 HNJ262131 HXF262131 IHB262131 IQX262131 JAT262131 JKP262131 JUL262131 KEH262131 KOD262131 KXZ262131 LHV262131 LRR262131 MBN262131 MLJ262131 MVF262131 NFB262131 NOX262131 NYT262131 OIP262131 OSL262131 PCH262131 PMD262131 PVZ262131 QFV262131 QPR262131 QZN262131 RJJ262131 RTF262131 SDB262131 SMX262131 SWT262131 TGP262131 TQL262131 UAH262131 UKD262131 UTZ262131 VDV262131 VNR262131 VXN262131 WHJ262131 WRF262131 AI327667 ET327667 OP327667 YL327667 AIH327667 ASD327667 BBZ327667 BLV327667 BVR327667 CFN327667 CPJ327667 CZF327667 DJB327667 DSX327667 ECT327667 EMP327667 EWL327667 FGH327667 FQD327667 FZZ327667 GJV327667 GTR327667 HDN327667 HNJ327667 HXF327667 IHB327667 IQX327667 JAT327667 JKP327667 JUL327667 KEH327667 KOD327667 KXZ327667 LHV327667 LRR327667 MBN327667 MLJ327667 MVF327667 NFB327667 NOX327667 NYT327667 OIP327667 OSL327667 PCH327667 PMD327667 PVZ327667 QFV327667 QPR327667 QZN327667 RJJ327667 RTF327667 SDB327667 SMX327667 SWT327667 TGP327667 TQL327667 UAH327667 UKD327667 UTZ327667 VDV327667 VNR327667 VXN327667 WHJ327667 WRF327667 AI393203 ET393203 OP393203 YL393203 AIH393203 ASD393203 BBZ393203 BLV393203 BVR393203 CFN393203 CPJ393203 CZF393203 DJB393203 DSX393203 ECT393203 EMP393203 EWL393203 FGH393203 FQD393203 FZZ393203 GJV393203 GTR393203 HDN393203 HNJ393203 HXF393203 IHB393203 IQX393203 JAT393203 JKP393203 JUL393203 KEH393203 KOD393203 KXZ393203 LHV393203 LRR393203 MBN393203 MLJ393203 MVF393203 NFB393203 NOX393203 NYT393203 OIP393203 OSL393203 PCH393203 PMD393203 PVZ393203 QFV393203 QPR393203 QZN393203 RJJ393203 RTF393203 SDB393203 SMX393203 SWT393203 TGP393203 TQL393203 UAH393203 UKD393203 UTZ393203 VDV393203 VNR393203 VXN393203 WHJ393203 WRF393203 AI458739 ET458739 OP458739 YL458739 AIH458739 ASD458739 BBZ458739 BLV458739 BVR458739 CFN458739 CPJ458739 CZF458739 DJB458739 DSX458739 ECT458739 EMP458739 EWL458739 FGH458739 FQD458739 FZZ458739 GJV458739 GTR458739 HDN458739 HNJ458739 HXF458739 IHB458739 IQX458739 JAT458739 JKP458739 JUL458739 KEH458739 KOD458739 KXZ458739 LHV458739 LRR458739 MBN458739 MLJ458739 MVF458739 NFB458739 NOX458739 NYT458739 OIP458739 OSL458739 PCH458739 PMD458739 PVZ458739 QFV458739 QPR458739 QZN458739 RJJ458739 RTF458739 SDB458739 SMX458739 SWT458739 TGP458739 TQL458739 UAH458739 UKD458739 UTZ458739 VDV458739 VNR458739 VXN458739 WHJ458739 WRF458739 AI524275 ET524275 OP524275 YL524275 AIH524275 ASD524275 BBZ524275 BLV524275 BVR524275 CFN524275 CPJ524275 CZF524275 DJB524275 DSX524275 ECT524275 EMP524275 EWL524275 FGH524275 FQD524275 FZZ524275 GJV524275 GTR524275 HDN524275 HNJ524275 HXF524275 IHB524275 IQX524275 JAT524275 JKP524275 JUL524275 KEH524275 KOD524275 KXZ524275 LHV524275 LRR524275 MBN524275 MLJ524275 MVF524275 NFB524275 NOX524275 NYT524275 OIP524275 OSL524275 PCH524275 PMD524275 PVZ524275 QFV524275 QPR524275 QZN524275 RJJ524275 RTF524275 SDB524275 SMX524275 SWT524275 TGP524275 TQL524275 UAH524275 UKD524275 UTZ524275 VDV524275 VNR524275 VXN524275 WHJ524275 WRF524275 AI589811 ET589811 OP589811 YL589811 AIH589811 ASD589811 BBZ589811 BLV589811 BVR589811 CFN589811 CPJ589811 CZF589811 DJB589811 DSX589811 ECT589811 EMP589811 EWL589811 FGH589811 FQD589811 FZZ589811 GJV589811 GTR589811 HDN589811 HNJ589811 HXF589811 IHB589811 IQX589811 JAT589811 JKP589811 JUL589811 KEH589811 KOD589811 KXZ589811 LHV589811 LRR589811 MBN589811 MLJ589811 MVF589811 NFB589811 NOX589811 NYT589811 OIP589811 OSL589811 PCH589811 PMD589811 PVZ589811 QFV589811 QPR589811 QZN589811 RJJ589811 RTF589811 SDB589811 SMX589811 SWT589811 TGP589811 TQL589811 UAH589811 UKD589811 UTZ589811 VDV589811 VNR589811 VXN589811 WHJ589811 WRF589811 AI655347 ET655347 OP655347 YL655347 AIH655347 ASD655347 BBZ655347 BLV655347 BVR655347 CFN655347 CPJ655347 CZF655347 DJB655347 DSX655347 ECT655347 EMP655347 EWL655347 FGH655347 FQD655347 FZZ655347 GJV655347 GTR655347 HDN655347 HNJ655347 HXF655347 IHB655347 IQX655347 JAT655347 JKP655347 JUL655347 KEH655347 KOD655347 KXZ655347 LHV655347 LRR655347 MBN655347 MLJ655347 MVF655347 NFB655347 NOX655347 NYT655347 OIP655347 OSL655347 PCH655347 PMD655347 PVZ655347 QFV655347 QPR655347 QZN655347 RJJ655347 RTF655347 SDB655347 SMX655347 SWT655347 TGP655347 TQL655347 UAH655347 UKD655347 UTZ655347 VDV655347 VNR655347 VXN655347 WHJ655347 WRF655347 AI720883 ET720883 OP720883 YL720883 AIH720883 ASD720883 BBZ720883 BLV720883 BVR720883 CFN720883 CPJ720883 CZF720883 DJB720883 DSX720883 ECT720883 EMP720883 EWL720883 FGH720883 FQD720883 FZZ720883 GJV720883 GTR720883 HDN720883 HNJ720883 HXF720883 IHB720883 IQX720883 JAT720883 JKP720883 JUL720883 KEH720883 KOD720883 KXZ720883 LHV720883 LRR720883 MBN720883 MLJ720883 MVF720883 NFB720883 NOX720883 NYT720883 OIP720883 OSL720883 PCH720883 PMD720883 PVZ720883 QFV720883 QPR720883 QZN720883 RJJ720883 RTF720883 SDB720883 SMX720883 SWT720883 TGP720883 TQL720883 UAH720883 UKD720883 UTZ720883 VDV720883 VNR720883 VXN720883 WHJ720883 WRF720883 AI786419 ET786419 OP786419 YL786419 AIH786419 ASD786419 BBZ786419 BLV786419 BVR786419 CFN786419 CPJ786419 CZF786419 DJB786419 DSX786419 ECT786419 EMP786419 EWL786419 FGH786419 FQD786419 FZZ786419 GJV786419 GTR786419 HDN786419 HNJ786419 HXF786419 IHB786419 IQX786419 JAT786419 JKP786419 JUL786419 KEH786419 KOD786419 KXZ786419 LHV786419 LRR786419 MBN786419 MLJ786419 MVF786419 NFB786419 NOX786419 NYT786419 OIP786419 OSL786419 PCH786419 PMD786419 PVZ786419 QFV786419 QPR786419 QZN786419 RJJ786419 RTF786419 SDB786419 SMX786419 SWT786419 TGP786419 TQL786419 UAH786419 UKD786419 UTZ786419 VDV786419 VNR786419 VXN786419 WHJ786419 WRF786419 AI851955 ET851955 OP851955 YL851955 AIH851955 ASD851955 BBZ851955 BLV851955 BVR851955 CFN851955 CPJ851955 CZF851955 DJB851955 DSX851955 ECT851955 EMP851955 EWL851955 FGH851955 FQD851955 FZZ851955 GJV851955 GTR851955 HDN851955 HNJ851955 HXF851955 IHB851955 IQX851955 JAT851955 JKP851955 JUL851955 KEH851955 KOD851955 KXZ851955 LHV851955 LRR851955 MBN851955 MLJ851955 MVF851955 NFB851955 NOX851955 NYT851955 OIP851955 OSL851955 PCH851955 PMD851955 PVZ851955 QFV851955 QPR851955 QZN851955 RJJ851955 RTF851955 SDB851955 SMX851955 SWT851955 TGP851955 TQL851955 UAH851955 UKD851955 UTZ851955 VDV851955 VNR851955 VXN851955 WHJ851955 WRF851955 AI917491 ET917491 OP917491 YL917491 AIH917491 ASD917491 BBZ917491 BLV917491 BVR917491 CFN917491 CPJ917491 CZF917491 DJB917491 DSX917491 ECT917491 EMP917491 EWL917491 FGH917491 FQD917491 FZZ917491 GJV917491 GTR917491 HDN917491 HNJ917491 HXF917491 IHB917491 IQX917491 JAT917491 JKP917491 JUL917491 KEH917491 KOD917491 KXZ917491 LHV917491 LRR917491 MBN917491 MLJ917491 MVF917491 NFB917491 NOX917491 NYT917491 OIP917491 OSL917491 PCH917491 PMD917491 PVZ917491 QFV917491 QPR917491 QZN917491 RJJ917491 RTF917491 SDB917491 SMX917491 SWT917491 TGP917491 TQL917491 UAH917491 UKD917491 UTZ917491 VDV917491 VNR917491 VXN917491 WHJ917491 WRF917491 AI983027 ET983027 OP983027 YL983027 AIH983027 ASD983027 BBZ983027 BLV983027 BVR983027 CFN983027 CPJ983027 CZF983027 DJB983027 DSX983027 ECT983027 EMP983027 EWL983027 FGH983027 FQD983027 FZZ983027 GJV983027 GTR983027 HDN983027 HNJ983027 HXF983027 IHB983027 IQX983027 JAT983027 JKP983027 JUL983027 KEH983027 KOD983027 KXZ983027 LHV983027 LRR983027 MBN983027 MLJ983027 MVF983027 NFB983027 NOX983027 NYT983027 OIP983027 OSL983027 PCH983027 PMD983027 PVZ983027 QFV983027 QPR983027 QZN983027 RJJ983027 RTF983027 SDB983027 SMX983027 SWT983027 TGP983027 TQL983027 UAH983027 UKD983027 UTZ983027 VDV983027 VNR983027 VXN983027 WHJ983027 WRF983027">
      <formula1>民族</formula1>
    </dataValidation>
    <dataValidation allowBlank="1" showInputMessage="1" showErrorMessage="1" prompt="请按以下格式输入:_x000a__x000a_1988.01" sqref="S3 EI3 OE3 YA3 AHW3 ARS3 BBO3 BLK3 BVG3 CFC3 COY3 CYU3 DIQ3 DSM3 ECI3 EME3 EWA3 FFW3 FPS3 FZO3 GJK3 GTG3 HDC3 HMY3 HWU3 IGQ3 IQM3 JAI3 JKE3 JUA3 KDW3 KNS3 KXO3 LHK3 LRG3 MBC3 MKY3 MUU3 NEQ3 NOM3 NYI3 OIE3 OSA3 PBW3 PLS3 PVO3 QFK3 QPG3 QZC3 RIY3 RSU3 SCQ3 SMM3 SWI3 TGE3 TQA3 TZW3 UJS3 UTO3 VDK3 VNG3 VXC3 WGY3 WQU3 X65523 EI65523 OE65523 YA65523 AHW65523 ARS65523 BBO65523 BLK65523 BVG65523 CFC65523 COY65523 CYU65523 DIQ65523 DSM65523 ECI65523 EME65523 EWA65523 FFW65523 FPS65523 FZO65523 GJK65523 GTG65523 HDC65523 HMY65523 HWU65523 IGQ65523 IQM65523 JAI65523 JKE65523 JUA65523 KDW65523 KNS65523 KXO65523 LHK65523 LRG65523 MBC65523 MKY65523 MUU65523 NEQ65523 NOM65523 NYI65523 OIE65523 OSA65523 PBW65523 PLS65523 PVO65523 QFK65523 QPG65523 QZC65523 RIY65523 RSU65523 SCQ65523 SMM65523 SWI65523 TGE65523 TQA65523 TZW65523 UJS65523 UTO65523 VDK65523 VNG65523 VXC65523 WGY65523 WQU65523 X131059 EI131059 OE131059 YA131059 AHW131059 ARS131059 BBO131059 BLK131059 BVG131059 CFC131059 COY131059 CYU131059 DIQ131059 DSM131059 ECI131059 EME131059 EWA131059 FFW131059 FPS131059 FZO131059 GJK131059 GTG131059 HDC131059 HMY131059 HWU131059 IGQ131059 IQM131059 JAI131059 JKE131059 JUA131059 KDW131059 KNS131059 KXO131059 LHK131059 LRG131059 MBC131059 MKY131059 MUU131059 NEQ131059 NOM131059 NYI131059 OIE131059 OSA131059 PBW131059 PLS131059 PVO131059 QFK131059 QPG131059 QZC131059 RIY131059 RSU131059 SCQ131059 SMM131059 SWI131059 TGE131059 TQA131059 TZW131059 UJS131059 UTO131059 VDK131059 VNG131059 VXC131059 WGY131059 WQU131059 X196595 EI196595 OE196595 YA196595 AHW196595 ARS196595 BBO196595 BLK196595 BVG196595 CFC196595 COY196595 CYU196595 DIQ196595 DSM196595 ECI196595 EME196595 EWA196595 FFW196595 FPS196595 FZO196595 GJK196595 GTG196595 HDC196595 HMY196595 HWU196595 IGQ196595 IQM196595 JAI196595 JKE196595 JUA196595 KDW196595 KNS196595 KXO196595 LHK196595 LRG196595 MBC196595 MKY196595 MUU196595 NEQ196595 NOM196595 NYI196595 OIE196595 OSA196595 PBW196595 PLS196595 PVO196595 QFK196595 QPG196595 QZC196595 RIY196595 RSU196595 SCQ196595 SMM196595 SWI196595 TGE196595 TQA196595 TZW196595 UJS196595 UTO196595 VDK196595 VNG196595 VXC196595 WGY196595 WQU196595 X262131 EI262131 OE262131 YA262131 AHW262131 ARS262131 BBO262131 BLK262131 BVG262131 CFC262131 COY262131 CYU262131 DIQ262131 DSM262131 ECI262131 EME262131 EWA262131 FFW262131 FPS262131 FZO262131 GJK262131 GTG262131 HDC262131 HMY262131 HWU262131 IGQ262131 IQM262131 JAI262131 JKE262131 JUA262131 KDW262131 KNS262131 KXO262131 LHK262131 LRG262131 MBC262131 MKY262131 MUU262131 NEQ262131 NOM262131 NYI262131 OIE262131 OSA262131 PBW262131 PLS262131 PVO262131 QFK262131 QPG262131 QZC262131 RIY262131 RSU262131 SCQ262131 SMM262131 SWI262131 TGE262131 TQA262131 TZW262131 UJS262131 UTO262131 VDK262131 VNG262131 VXC262131 WGY262131 WQU262131 X327667 EI327667 OE327667 YA327667 AHW327667 ARS327667 BBO327667 BLK327667 BVG327667 CFC327667 COY327667 CYU327667 DIQ327667 DSM327667 ECI327667 EME327667 EWA327667 FFW327667 FPS327667 FZO327667 GJK327667 GTG327667 HDC327667 HMY327667 HWU327667 IGQ327667 IQM327667 JAI327667 JKE327667 JUA327667 KDW327667 KNS327667 KXO327667 LHK327667 LRG327667 MBC327667 MKY327667 MUU327667 NEQ327667 NOM327667 NYI327667 OIE327667 OSA327667 PBW327667 PLS327667 PVO327667 QFK327667 QPG327667 QZC327667 RIY327667 RSU327667 SCQ327667 SMM327667 SWI327667 TGE327667 TQA327667 TZW327667 UJS327667 UTO327667 VDK327667 VNG327667 VXC327667 WGY327667 WQU327667 X393203 EI393203 OE393203 YA393203 AHW393203 ARS393203 BBO393203 BLK393203 BVG393203 CFC393203 COY393203 CYU393203 DIQ393203 DSM393203 ECI393203 EME393203 EWA393203 FFW393203 FPS393203 FZO393203 GJK393203 GTG393203 HDC393203 HMY393203 HWU393203 IGQ393203 IQM393203 JAI393203 JKE393203 JUA393203 KDW393203 KNS393203 KXO393203 LHK393203 LRG393203 MBC393203 MKY393203 MUU393203 NEQ393203 NOM393203 NYI393203 OIE393203 OSA393203 PBW393203 PLS393203 PVO393203 QFK393203 QPG393203 QZC393203 RIY393203 RSU393203 SCQ393203 SMM393203 SWI393203 TGE393203 TQA393203 TZW393203 UJS393203 UTO393203 VDK393203 VNG393203 VXC393203 WGY393203 WQU393203 X458739 EI458739 OE458739 YA458739 AHW458739 ARS458739 BBO458739 BLK458739 BVG458739 CFC458739 COY458739 CYU458739 DIQ458739 DSM458739 ECI458739 EME458739 EWA458739 FFW458739 FPS458739 FZO458739 GJK458739 GTG458739 HDC458739 HMY458739 HWU458739 IGQ458739 IQM458739 JAI458739 JKE458739 JUA458739 KDW458739 KNS458739 KXO458739 LHK458739 LRG458739 MBC458739 MKY458739 MUU458739 NEQ458739 NOM458739 NYI458739 OIE458739 OSA458739 PBW458739 PLS458739 PVO458739 QFK458739 QPG458739 QZC458739 RIY458739 RSU458739 SCQ458739 SMM458739 SWI458739 TGE458739 TQA458739 TZW458739 UJS458739 UTO458739 VDK458739 VNG458739 VXC458739 WGY458739 WQU458739 X524275 EI524275 OE524275 YA524275 AHW524275 ARS524275 BBO524275 BLK524275 BVG524275 CFC524275 COY524275 CYU524275 DIQ524275 DSM524275 ECI524275 EME524275 EWA524275 FFW524275 FPS524275 FZO524275 GJK524275 GTG524275 HDC524275 HMY524275 HWU524275 IGQ524275 IQM524275 JAI524275 JKE524275 JUA524275 KDW524275 KNS524275 KXO524275 LHK524275 LRG524275 MBC524275 MKY524275 MUU524275 NEQ524275 NOM524275 NYI524275 OIE524275 OSA524275 PBW524275 PLS524275 PVO524275 QFK524275 QPG524275 QZC524275 RIY524275 RSU524275 SCQ524275 SMM524275 SWI524275 TGE524275 TQA524275 TZW524275 UJS524275 UTO524275 VDK524275 VNG524275 VXC524275 WGY524275 WQU524275 X589811 EI589811 OE589811 YA589811 AHW589811 ARS589811 BBO589811 BLK589811 BVG589811 CFC589811 COY589811 CYU589811 DIQ589811 DSM589811 ECI589811 EME589811 EWA589811 FFW589811 FPS589811 FZO589811 GJK589811 GTG589811 HDC589811 HMY589811 HWU589811 IGQ589811 IQM589811 JAI589811 JKE589811 JUA589811 KDW589811 KNS589811 KXO589811 LHK589811 LRG589811 MBC589811 MKY589811 MUU589811 NEQ589811 NOM589811 NYI589811 OIE589811 OSA589811 PBW589811 PLS589811 PVO589811 QFK589811 QPG589811 QZC589811 RIY589811 RSU589811 SCQ589811 SMM589811 SWI589811 TGE589811 TQA589811 TZW589811 UJS589811 UTO589811 VDK589811 VNG589811 VXC589811 WGY589811 WQU589811 X655347 EI655347 OE655347 YA655347 AHW655347 ARS655347 BBO655347 BLK655347 BVG655347 CFC655347 COY655347 CYU655347 DIQ655347 DSM655347 ECI655347 EME655347 EWA655347 FFW655347 FPS655347 FZO655347 GJK655347 GTG655347 HDC655347 HMY655347 HWU655347 IGQ655347 IQM655347 JAI655347 JKE655347 JUA655347 KDW655347 KNS655347 KXO655347 LHK655347 LRG655347 MBC655347 MKY655347 MUU655347 NEQ655347 NOM655347 NYI655347 OIE655347 OSA655347 PBW655347 PLS655347 PVO655347 QFK655347 QPG655347 QZC655347 RIY655347 RSU655347 SCQ655347 SMM655347 SWI655347 TGE655347 TQA655347 TZW655347 UJS655347 UTO655347 VDK655347 VNG655347 VXC655347 WGY655347 WQU655347 X720883 EI720883 OE720883 YA720883 AHW720883 ARS720883 BBO720883 BLK720883 BVG720883 CFC720883 COY720883 CYU720883 DIQ720883 DSM720883 ECI720883 EME720883 EWA720883 FFW720883 FPS720883 FZO720883 GJK720883 GTG720883 HDC720883 HMY720883 HWU720883 IGQ720883 IQM720883 JAI720883 JKE720883 JUA720883 KDW720883 KNS720883 KXO720883 LHK720883 LRG720883 MBC720883 MKY720883 MUU720883 NEQ720883 NOM720883 NYI720883 OIE720883 OSA720883 PBW720883 PLS720883 PVO720883 QFK720883 QPG720883 QZC720883 RIY720883 RSU720883 SCQ720883 SMM720883 SWI720883 TGE720883 TQA720883 TZW720883 UJS720883 UTO720883 VDK720883 VNG720883 VXC720883 WGY720883 WQU720883 X786419 EI786419 OE786419 YA786419 AHW786419 ARS786419 BBO786419 BLK786419 BVG786419 CFC786419 COY786419 CYU786419 DIQ786419 DSM786419 ECI786419 EME786419 EWA786419 FFW786419 FPS786419 FZO786419 GJK786419 GTG786419 HDC786419 HMY786419 HWU786419 IGQ786419 IQM786419 JAI786419 JKE786419 JUA786419 KDW786419 KNS786419 KXO786419 LHK786419 LRG786419 MBC786419 MKY786419 MUU786419 NEQ786419 NOM786419 NYI786419 OIE786419 OSA786419 PBW786419 PLS786419 PVO786419 QFK786419 QPG786419 QZC786419 RIY786419 RSU786419 SCQ786419 SMM786419 SWI786419 TGE786419 TQA786419 TZW786419 UJS786419 UTO786419 VDK786419 VNG786419 VXC786419 WGY786419 WQU786419 X851955 EI851955 OE851955 YA851955 AHW851955 ARS851955 BBO851955 BLK851955 BVG851955 CFC851955 COY851955 CYU851955 DIQ851955 DSM851955 ECI851955 EME851955 EWA851955 FFW851955 FPS851955 FZO851955 GJK851955 GTG851955 HDC851955 HMY851955 HWU851955 IGQ851955 IQM851955 JAI851955 JKE851955 JUA851955 KDW851955 KNS851955 KXO851955 LHK851955 LRG851955 MBC851955 MKY851955 MUU851955 NEQ851955 NOM851955 NYI851955 OIE851955 OSA851955 PBW851955 PLS851955 PVO851955 QFK851955 QPG851955 QZC851955 RIY851955 RSU851955 SCQ851955 SMM851955 SWI851955 TGE851955 TQA851955 TZW851955 UJS851955 UTO851955 VDK851955 VNG851955 VXC851955 WGY851955 WQU851955 X917491 EI917491 OE917491 YA917491 AHW917491 ARS917491 BBO917491 BLK917491 BVG917491 CFC917491 COY917491 CYU917491 DIQ917491 DSM917491 ECI917491 EME917491 EWA917491 FFW917491 FPS917491 FZO917491 GJK917491 GTG917491 HDC917491 HMY917491 HWU917491 IGQ917491 IQM917491 JAI917491 JKE917491 JUA917491 KDW917491 KNS917491 KXO917491 LHK917491 LRG917491 MBC917491 MKY917491 MUU917491 NEQ917491 NOM917491 NYI917491 OIE917491 OSA917491 PBW917491 PLS917491 PVO917491 QFK917491 QPG917491 QZC917491 RIY917491 RSU917491 SCQ917491 SMM917491 SWI917491 TGE917491 TQA917491 TZW917491 UJS917491 UTO917491 VDK917491 VNG917491 VXC917491 WGY917491 WQU917491 X983027 EI983027 OE983027 YA983027 AHW983027 ARS983027 BBO983027 BLK983027 BVG983027 CFC983027 COY983027 CYU983027 DIQ983027 DSM983027 ECI983027 EME983027 EWA983027 FFW983027 FPS983027 FZO983027 GJK983027 GTG983027 HDC983027 HMY983027 HWU983027 IGQ983027 IQM983027 JAI983027 JKE983027 JUA983027 KDW983027 KNS983027 KXO983027 LHK983027 LRG983027 MBC983027 MKY983027 MUU983027 NEQ983027 NOM983027 NYI983027 OIE983027 OSA983027 PBW983027 PLS983027 PVO983027 QFK983027 QPG983027 QZC983027 RIY983027 RSU983027 SCQ983027 SMM983027 SWI983027 TGE983027 TQA983027 TZW983027 UJS983027 UTO983027 VDK983027 VNG983027 VXC983027 WGY983027 WQU983027"/>
  </dataValidations>
  <printOptions horizontalCentered="1" verticalCentered="1"/>
  <pageMargins left="0.78740157480314965" right="0.78740157480314965" top="0.19685039370078741" bottom="0.19685039370078741" header="0.39370078740157483" footer="0.31496062992125984"/>
  <pageSetup paperSize="9" orientation="portrait" r:id="rId1"/>
  <headerFooter differentOddEven="1">
    <oddHeader>&amp;L&amp;6&amp;D&amp;R考核人签名：               &amp;6.</oddHeader>
    <oddFooter>&amp;L&amp;10注：1.考生所填信息与档案记载信息一致的，在相应的内容上打勾；
    2.不一致的，在相应的内容边上记录档案所记载的信息。&amp;R&amp;14&amp;P</oddFooter>
    <evenFooter>&amp;L2</evenFooter>
  </headerFooter>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AN93"/>
  <sheetViews>
    <sheetView tabSelected="1" workbookViewId="0">
      <selection activeCell="AX15" sqref="AX15"/>
    </sheetView>
  </sheetViews>
  <sheetFormatPr defaultColWidth="3.75" defaultRowHeight="12.75"/>
  <cols>
    <col min="1" max="40" width="2" style="14" customWidth="1"/>
    <col min="41" max="16384" width="3.75" style="14"/>
  </cols>
  <sheetData>
    <row r="1" spans="1:40" ht="23.25" customHeight="1">
      <c r="A1" s="125" t="s">
        <v>50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row>
    <row r="2" spans="1:40" s="11" customFormat="1" ht="20.25" customHeight="1">
      <c r="A2" s="15" t="s">
        <v>51</v>
      </c>
      <c r="B2" s="16"/>
      <c r="C2" s="16"/>
      <c r="D2" s="17"/>
      <c r="E2" s="17"/>
      <c r="F2" s="17"/>
      <c r="G2" s="17"/>
      <c r="I2" s="17"/>
      <c r="J2" s="17"/>
      <c r="K2" s="17"/>
      <c r="L2" s="17"/>
      <c r="M2" s="17"/>
      <c r="N2" s="17"/>
      <c r="O2" s="17"/>
      <c r="P2" s="17"/>
      <c r="Q2" s="17"/>
      <c r="R2" s="17"/>
      <c r="S2" s="17"/>
      <c r="T2" s="17"/>
      <c r="U2" s="17"/>
      <c r="V2" s="17"/>
      <c r="W2" s="17"/>
    </row>
    <row r="3" spans="1:40" s="11" customFormat="1" ht="20.25" customHeight="1">
      <c r="A3" s="15" t="s">
        <v>52</v>
      </c>
      <c r="B3" s="16"/>
      <c r="C3" s="16"/>
      <c r="D3" s="17"/>
      <c r="E3" s="17"/>
      <c r="F3" s="17"/>
      <c r="G3" s="17"/>
      <c r="H3" s="15"/>
      <c r="I3" s="17"/>
      <c r="J3" s="17"/>
      <c r="K3" s="17"/>
      <c r="L3" s="17"/>
      <c r="N3" s="15"/>
      <c r="O3" s="17"/>
      <c r="P3" s="17"/>
      <c r="Q3" s="17"/>
      <c r="R3" s="17"/>
      <c r="S3" s="17"/>
      <c r="T3" s="17"/>
      <c r="U3" s="17"/>
      <c r="V3" s="17"/>
      <c r="W3" s="17"/>
      <c r="X3" s="15" t="s">
        <v>53</v>
      </c>
    </row>
    <row r="4" spans="1:40" s="11" customFormat="1" ht="20.25" customHeight="1">
      <c r="A4" s="15" t="s">
        <v>54</v>
      </c>
      <c r="B4" s="18"/>
      <c r="C4" s="18"/>
      <c r="D4" s="18"/>
      <c r="E4" s="18"/>
      <c r="F4" s="18"/>
      <c r="G4" s="18"/>
      <c r="H4" s="18"/>
      <c r="I4" s="18"/>
      <c r="J4" s="17"/>
      <c r="K4" s="17"/>
      <c r="L4" s="17"/>
      <c r="M4" s="17"/>
      <c r="N4" s="17"/>
      <c r="O4" s="17"/>
      <c r="P4" s="17"/>
      <c r="R4" s="17"/>
      <c r="S4" s="17"/>
      <c r="T4" s="17"/>
      <c r="U4" s="17"/>
      <c r="V4" s="17"/>
      <c r="W4" s="17"/>
    </row>
    <row r="5" spans="1:40" s="11" customFormat="1" ht="21.95" customHeight="1">
      <c r="A5" s="126" t="s">
        <v>55</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row>
    <row r="6" spans="1:40" s="11" customFormat="1" ht="21.95" customHeight="1">
      <c r="A6" s="127" t="s">
        <v>56</v>
      </c>
      <c r="B6" s="127"/>
      <c r="C6" s="127"/>
      <c r="D6" s="127"/>
      <c r="E6" s="127"/>
      <c r="F6" s="127"/>
      <c r="G6" s="126" t="s">
        <v>57</v>
      </c>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t="s">
        <v>58</v>
      </c>
      <c r="AH6" s="126"/>
      <c r="AI6" s="126"/>
      <c r="AJ6" s="126"/>
      <c r="AK6" s="126"/>
      <c r="AL6" s="126"/>
      <c r="AM6" s="126"/>
      <c r="AN6" s="126"/>
    </row>
    <row r="7" spans="1:40" s="11" customFormat="1" ht="21.95" customHeight="1">
      <c r="A7" s="127" t="s">
        <v>59</v>
      </c>
      <c r="B7" s="127"/>
      <c r="C7" s="127"/>
      <c r="D7" s="127"/>
      <c r="E7" s="127"/>
      <c r="F7" s="127"/>
      <c r="G7" s="128" t="s">
        <v>60</v>
      </c>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6"/>
      <c r="AH7" s="126"/>
      <c r="AI7" s="126"/>
      <c r="AJ7" s="126"/>
      <c r="AK7" s="126"/>
      <c r="AL7" s="126"/>
      <c r="AM7" s="126"/>
      <c r="AN7" s="126"/>
    </row>
    <row r="8" spans="1:40" s="11" customFormat="1" ht="62.25" customHeight="1">
      <c r="A8" s="127" t="s">
        <v>61</v>
      </c>
      <c r="B8" s="127"/>
      <c r="C8" s="127"/>
      <c r="D8" s="127"/>
      <c r="E8" s="127"/>
      <c r="F8" s="127"/>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6" t="s">
        <v>62</v>
      </c>
      <c r="AH8" s="126"/>
      <c r="AI8" s="126"/>
      <c r="AJ8" s="126"/>
      <c r="AK8" s="126"/>
      <c r="AL8" s="126"/>
      <c r="AM8" s="126"/>
      <c r="AN8" s="126"/>
    </row>
    <row r="9" spans="1:40" s="11" customFormat="1" ht="21.95" customHeight="1">
      <c r="A9" s="127" t="s">
        <v>63</v>
      </c>
      <c r="B9" s="127"/>
      <c r="C9" s="127"/>
      <c r="D9" s="127"/>
      <c r="E9" s="127"/>
      <c r="F9" s="127"/>
      <c r="G9" s="128" t="s">
        <v>64</v>
      </c>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6"/>
      <c r="AH9" s="126"/>
      <c r="AI9" s="126"/>
      <c r="AJ9" s="126"/>
      <c r="AK9" s="126"/>
      <c r="AL9" s="126"/>
      <c r="AM9" s="126"/>
      <c r="AN9" s="126"/>
    </row>
    <row r="10" spans="1:40" s="11" customFormat="1" ht="21.95" customHeight="1">
      <c r="A10" s="127" t="s">
        <v>65</v>
      </c>
      <c r="B10" s="127"/>
      <c r="C10" s="127"/>
      <c r="D10" s="127"/>
      <c r="E10" s="127"/>
      <c r="F10" s="127"/>
      <c r="G10" s="128" t="s">
        <v>66</v>
      </c>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6"/>
      <c r="AH10" s="126"/>
      <c r="AI10" s="126"/>
      <c r="AJ10" s="126"/>
      <c r="AK10" s="126"/>
      <c r="AL10" s="126"/>
      <c r="AM10" s="126"/>
      <c r="AN10" s="126"/>
    </row>
    <row r="11" spans="1:40" s="11" customFormat="1" ht="21.95" customHeight="1">
      <c r="A11" s="127" t="s">
        <v>67</v>
      </c>
      <c r="B11" s="127"/>
      <c r="C11" s="127"/>
      <c r="D11" s="127"/>
      <c r="E11" s="127"/>
      <c r="F11" s="127"/>
      <c r="G11" s="128" t="s">
        <v>68</v>
      </c>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6"/>
      <c r="AH11" s="126"/>
      <c r="AI11" s="126"/>
      <c r="AJ11" s="126"/>
      <c r="AK11" s="126"/>
      <c r="AL11" s="126"/>
      <c r="AM11" s="126"/>
      <c r="AN11" s="126"/>
    </row>
    <row r="12" spans="1:40" s="11" customFormat="1" ht="21.95" customHeight="1">
      <c r="A12" s="127" t="s">
        <v>69</v>
      </c>
      <c r="B12" s="127"/>
      <c r="C12" s="127"/>
      <c r="D12" s="127"/>
      <c r="E12" s="127"/>
      <c r="F12" s="127"/>
      <c r="G12" s="128" t="s">
        <v>70</v>
      </c>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6"/>
      <c r="AH12" s="126"/>
      <c r="AI12" s="126"/>
      <c r="AJ12" s="126"/>
      <c r="AK12" s="126"/>
      <c r="AL12" s="126"/>
      <c r="AM12" s="126"/>
      <c r="AN12" s="126"/>
    </row>
    <row r="13" spans="1:40" s="11" customFormat="1" ht="21.95" customHeight="1">
      <c r="A13" s="127" t="s">
        <v>71</v>
      </c>
      <c r="B13" s="127"/>
      <c r="C13" s="127"/>
      <c r="D13" s="127"/>
      <c r="E13" s="127"/>
      <c r="F13" s="127"/>
      <c r="G13" s="128" t="s">
        <v>72</v>
      </c>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6"/>
      <c r="AH13" s="126"/>
      <c r="AI13" s="126"/>
      <c r="AJ13" s="126"/>
      <c r="AK13" s="126"/>
      <c r="AL13" s="126"/>
      <c r="AM13" s="126"/>
      <c r="AN13" s="126"/>
    </row>
    <row r="14" spans="1:40" s="11" customFormat="1" ht="21.95" customHeight="1">
      <c r="A14" s="127" t="s">
        <v>73</v>
      </c>
      <c r="B14" s="127"/>
      <c r="C14" s="127"/>
      <c r="D14" s="127"/>
      <c r="E14" s="127"/>
      <c r="F14" s="127"/>
      <c r="G14" s="128" t="s">
        <v>74</v>
      </c>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6"/>
      <c r="AH14" s="126"/>
      <c r="AI14" s="126"/>
      <c r="AJ14" s="126"/>
      <c r="AK14" s="126"/>
      <c r="AL14" s="126"/>
      <c r="AM14" s="126"/>
      <c r="AN14" s="126"/>
    </row>
    <row r="15" spans="1:40" s="11" customFormat="1" ht="21.95" customHeight="1">
      <c r="A15" s="127" t="s">
        <v>75</v>
      </c>
      <c r="B15" s="127"/>
      <c r="C15" s="127"/>
      <c r="D15" s="127"/>
      <c r="E15" s="127"/>
      <c r="F15" s="127"/>
      <c r="G15" s="128" t="s">
        <v>76</v>
      </c>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6"/>
      <c r="AH15" s="126"/>
      <c r="AI15" s="126"/>
      <c r="AJ15" s="126"/>
      <c r="AK15" s="126"/>
      <c r="AL15" s="126"/>
      <c r="AM15" s="126"/>
      <c r="AN15" s="126"/>
    </row>
    <row r="16" spans="1:40" s="11" customFormat="1" ht="21.95" customHeight="1">
      <c r="A16" s="127" t="s">
        <v>77</v>
      </c>
      <c r="B16" s="127"/>
      <c r="C16" s="127"/>
      <c r="D16" s="127"/>
      <c r="E16" s="127"/>
      <c r="F16" s="127"/>
      <c r="G16" s="128" t="s">
        <v>78</v>
      </c>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6"/>
      <c r="AH16" s="126"/>
      <c r="AI16" s="126"/>
      <c r="AJ16" s="126"/>
      <c r="AK16" s="126"/>
      <c r="AL16" s="126"/>
      <c r="AM16" s="126"/>
      <c r="AN16" s="126"/>
    </row>
    <row r="17" spans="1:40" s="11" customFormat="1" ht="21.95" customHeight="1">
      <c r="A17" s="127" t="s">
        <v>79</v>
      </c>
      <c r="B17" s="127"/>
      <c r="C17" s="127"/>
      <c r="D17" s="127"/>
      <c r="E17" s="127"/>
      <c r="F17" s="127"/>
      <c r="G17" s="128"/>
      <c r="H17" s="128"/>
      <c r="I17" s="128"/>
      <c r="J17" s="128"/>
      <c r="K17" s="128"/>
      <c r="L17" s="128"/>
      <c r="M17" s="128"/>
      <c r="N17" s="128"/>
      <c r="O17" s="128"/>
      <c r="P17" s="128"/>
      <c r="Q17" s="128"/>
      <c r="R17" s="128"/>
      <c r="S17" s="128"/>
      <c r="T17" s="128"/>
      <c r="U17" s="128"/>
      <c r="V17" s="128"/>
      <c r="W17" s="128"/>
      <c r="X17" s="128"/>
      <c r="Y17" s="128"/>
      <c r="Z17" s="128"/>
      <c r="AA17" s="128"/>
      <c r="AB17" s="128"/>
      <c r="AC17" s="128"/>
      <c r="AD17" s="128"/>
      <c r="AE17" s="128"/>
      <c r="AF17" s="128"/>
      <c r="AG17" s="126"/>
      <c r="AH17" s="126"/>
      <c r="AI17" s="126"/>
      <c r="AJ17" s="126"/>
      <c r="AK17" s="126"/>
      <c r="AL17" s="126"/>
      <c r="AM17" s="126"/>
      <c r="AN17" s="126"/>
    </row>
    <row r="18" spans="1:40" s="11" customFormat="1" ht="21.95" customHeight="1">
      <c r="A18" s="127" t="s">
        <v>80</v>
      </c>
      <c r="B18" s="127"/>
      <c r="C18" s="127"/>
      <c r="D18" s="127"/>
      <c r="E18" s="127"/>
      <c r="F18" s="127"/>
      <c r="G18" s="128" t="s">
        <v>81</v>
      </c>
      <c r="H18" s="128"/>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c r="AF18" s="128"/>
      <c r="AG18" s="126"/>
      <c r="AH18" s="126"/>
      <c r="AI18" s="126"/>
      <c r="AJ18" s="126"/>
      <c r="AK18" s="126"/>
      <c r="AL18" s="126"/>
      <c r="AM18" s="126"/>
      <c r="AN18" s="126"/>
    </row>
    <row r="19" spans="1:40" s="11" customFormat="1" ht="21.95" customHeight="1">
      <c r="A19" s="127" t="s">
        <v>82</v>
      </c>
      <c r="B19" s="127"/>
      <c r="C19" s="127"/>
      <c r="D19" s="127"/>
      <c r="E19" s="127"/>
      <c r="F19" s="127"/>
      <c r="G19" s="128" t="s">
        <v>81</v>
      </c>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c r="AF19" s="128"/>
      <c r="AG19" s="126"/>
      <c r="AH19" s="126"/>
      <c r="AI19" s="126"/>
      <c r="AJ19" s="126"/>
      <c r="AK19" s="126"/>
      <c r="AL19" s="126"/>
      <c r="AM19" s="126"/>
      <c r="AN19" s="126"/>
    </row>
    <row r="20" spans="1:40" s="11" customFormat="1" ht="21.95" customHeight="1">
      <c r="A20" s="126" t="s">
        <v>83</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row>
    <row r="21" spans="1:40" s="11" customFormat="1" ht="21.95" customHeight="1">
      <c r="A21" s="127" t="s">
        <v>84</v>
      </c>
      <c r="B21" s="127"/>
      <c r="C21" s="127"/>
      <c r="D21" s="127"/>
      <c r="E21" s="127"/>
      <c r="F21" s="127"/>
      <c r="G21" s="129" t="s">
        <v>85</v>
      </c>
      <c r="H21" s="129"/>
      <c r="I21" s="129"/>
      <c r="J21" s="128" t="s">
        <v>86</v>
      </c>
      <c r="K21" s="128"/>
      <c r="L21" s="128"/>
      <c r="M21" s="128"/>
      <c r="N21" s="128"/>
      <c r="O21" s="128"/>
      <c r="P21" s="128"/>
      <c r="Q21" s="128"/>
      <c r="R21" s="128"/>
      <c r="S21" s="128"/>
      <c r="T21" s="128"/>
      <c r="U21" s="128"/>
      <c r="V21" s="128"/>
      <c r="W21" s="128"/>
      <c r="X21" s="128"/>
      <c r="Y21" s="128"/>
      <c r="Z21" s="128"/>
      <c r="AA21" s="128"/>
      <c r="AB21" s="128"/>
      <c r="AC21" s="129" t="s">
        <v>87</v>
      </c>
      <c r="AD21" s="129"/>
      <c r="AE21" s="129"/>
      <c r="AF21" s="129" t="s">
        <v>88</v>
      </c>
      <c r="AG21" s="129"/>
      <c r="AH21" s="129"/>
      <c r="AI21" s="129" t="s">
        <v>89</v>
      </c>
      <c r="AJ21" s="129"/>
      <c r="AK21" s="129"/>
      <c r="AL21" s="129" t="s">
        <v>90</v>
      </c>
      <c r="AM21" s="129"/>
      <c r="AN21" s="129"/>
    </row>
    <row r="22" spans="1:40" s="11" customFormat="1" ht="21.95" customHeight="1">
      <c r="A22" s="127"/>
      <c r="B22" s="127"/>
      <c r="C22" s="127"/>
      <c r="D22" s="127"/>
      <c r="E22" s="127"/>
      <c r="F22" s="127"/>
      <c r="G22" s="129" t="s">
        <v>91</v>
      </c>
      <c r="H22" s="129"/>
      <c r="I22" s="129"/>
      <c r="J22" s="128" t="s">
        <v>92</v>
      </c>
      <c r="K22" s="128"/>
      <c r="L22" s="128"/>
      <c r="M22" s="128"/>
      <c r="N22" s="128"/>
      <c r="O22" s="128"/>
      <c r="P22" s="128"/>
      <c r="Q22" s="128"/>
      <c r="R22" s="128"/>
      <c r="S22" s="128"/>
      <c r="T22" s="128"/>
      <c r="U22" s="128"/>
      <c r="V22" s="128"/>
      <c r="W22" s="128"/>
      <c r="X22" s="128"/>
      <c r="Y22" s="128"/>
      <c r="Z22" s="128"/>
      <c r="AA22" s="128"/>
      <c r="AB22" s="128"/>
      <c r="AC22" s="129"/>
      <c r="AD22" s="129"/>
      <c r="AE22" s="129"/>
      <c r="AF22" s="129"/>
      <c r="AG22" s="129"/>
      <c r="AH22" s="129"/>
      <c r="AI22" s="129"/>
      <c r="AJ22" s="129"/>
      <c r="AK22" s="129"/>
      <c r="AL22" s="129"/>
      <c r="AM22" s="129"/>
      <c r="AN22" s="129"/>
    </row>
    <row r="23" spans="1:40" s="11" customFormat="1" ht="21.95" customHeight="1">
      <c r="A23" s="127" t="s">
        <v>93</v>
      </c>
      <c r="B23" s="127"/>
      <c r="C23" s="127"/>
      <c r="D23" s="127"/>
      <c r="E23" s="127"/>
      <c r="F23" s="127"/>
      <c r="G23" s="128" t="s">
        <v>94</v>
      </c>
      <c r="H23" s="128"/>
      <c r="I23" s="128"/>
      <c r="J23" s="128"/>
      <c r="K23" s="128"/>
      <c r="L23" s="128"/>
      <c r="M23" s="128"/>
      <c r="N23" s="128"/>
      <c r="O23" s="128"/>
      <c r="P23" s="128"/>
      <c r="Q23" s="128"/>
      <c r="R23" s="128"/>
      <c r="S23" s="128"/>
      <c r="T23" s="128"/>
      <c r="U23" s="128"/>
      <c r="V23" s="128"/>
      <c r="W23" s="128"/>
      <c r="X23" s="128"/>
      <c r="Y23" s="128"/>
      <c r="Z23" s="128"/>
      <c r="AA23" s="128"/>
      <c r="AB23" s="128"/>
      <c r="AC23" s="129"/>
      <c r="AD23" s="129"/>
      <c r="AE23" s="129"/>
      <c r="AF23" s="129"/>
      <c r="AG23" s="129"/>
      <c r="AH23" s="129"/>
      <c r="AI23" s="129"/>
      <c r="AJ23" s="129"/>
      <c r="AK23" s="129"/>
      <c r="AL23" s="129"/>
      <c r="AM23" s="129"/>
      <c r="AN23" s="129"/>
    </row>
    <row r="24" spans="1:40" s="11" customFormat="1" ht="21.95" customHeight="1">
      <c r="A24" s="127" t="s">
        <v>95</v>
      </c>
      <c r="B24" s="127"/>
      <c r="C24" s="127"/>
      <c r="D24" s="127"/>
      <c r="E24" s="127"/>
      <c r="F24" s="127"/>
      <c r="G24" s="128" t="s">
        <v>96</v>
      </c>
      <c r="H24" s="128"/>
      <c r="I24" s="128"/>
      <c r="J24" s="128"/>
      <c r="K24" s="128"/>
      <c r="L24" s="128"/>
      <c r="M24" s="128"/>
      <c r="N24" s="128"/>
      <c r="O24" s="128"/>
      <c r="P24" s="128"/>
      <c r="Q24" s="128"/>
      <c r="R24" s="128"/>
      <c r="S24" s="128"/>
      <c r="T24" s="128"/>
      <c r="U24" s="128"/>
      <c r="V24" s="128"/>
      <c r="W24" s="128"/>
      <c r="X24" s="128"/>
      <c r="Y24" s="128"/>
      <c r="Z24" s="128"/>
      <c r="AA24" s="128"/>
      <c r="AB24" s="128"/>
      <c r="AC24" s="129"/>
      <c r="AD24" s="129"/>
      <c r="AE24" s="129"/>
      <c r="AF24" s="129"/>
      <c r="AG24" s="129"/>
      <c r="AH24" s="129"/>
      <c r="AI24" s="129"/>
      <c r="AJ24" s="129"/>
      <c r="AK24" s="129"/>
      <c r="AL24" s="129"/>
      <c r="AM24" s="129"/>
      <c r="AN24" s="129"/>
    </row>
    <row r="25" spans="1:40" s="11" customFormat="1" ht="21.95" customHeight="1">
      <c r="A25" s="127" t="s">
        <v>97</v>
      </c>
      <c r="B25" s="127"/>
      <c r="C25" s="127"/>
      <c r="D25" s="127"/>
      <c r="E25" s="127"/>
      <c r="F25" s="127"/>
      <c r="G25" s="128" t="s">
        <v>98</v>
      </c>
      <c r="H25" s="128"/>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row>
    <row r="26" spans="1:40" s="11" customFormat="1" ht="21.95" customHeight="1">
      <c r="A26" s="127"/>
      <c r="B26" s="127"/>
      <c r="C26" s="127"/>
      <c r="D26" s="127"/>
      <c r="E26" s="127"/>
      <c r="F26" s="127"/>
      <c r="G26" s="128" t="s">
        <v>99</v>
      </c>
      <c r="H26" s="128"/>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row>
    <row r="27" spans="1:40" s="11" customFormat="1" ht="21.95" customHeight="1">
      <c r="A27" s="130" t="s">
        <v>100</v>
      </c>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row>
    <row r="28" spans="1:40" s="11" customFormat="1" ht="21.95" customHeight="1">
      <c r="A28" s="128" t="s">
        <v>101</v>
      </c>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row>
    <row r="29" spans="1:40" s="11" customFormat="1" ht="21.95" customHeight="1">
      <c r="A29" s="128" t="s">
        <v>102</v>
      </c>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row>
    <row r="30" spans="1:40" s="11" customFormat="1" ht="21.95" customHeight="1">
      <c r="A30" s="128" t="s">
        <v>103</v>
      </c>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c r="AC30" s="128"/>
      <c r="AD30" s="128"/>
      <c r="AE30" s="128"/>
      <c r="AF30" s="128"/>
      <c r="AG30" s="128"/>
      <c r="AH30" s="128"/>
      <c r="AI30" s="128"/>
      <c r="AJ30" s="128"/>
      <c r="AK30" s="128"/>
      <c r="AL30" s="128"/>
      <c r="AM30" s="128"/>
      <c r="AN30" s="128"/>
    </row>
    <row r="31" spans="1:40" s="11" customFormat="1" ht="21.95" customHeight="1">
      <c r="A31" s="128" t="s">
        <v>104</v>
      </c>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128"/>
      <c r="AK31" s="128"/>
      <c r="AL31" s="128"/>
      <c r="AM31" s="128"/>
      <c r="AN31" s="128"/>
    </row>
    <row r="32" spans="1:40" s="12" customFormat="1" ht="39" customHeight="1">
      <c r="A32" s="131" t="s">
        <v>105</v>
      </c>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row>
    <row r="33" spans="1:40" s="11" customFormat="1" ht="24" customHeight="1">
      <c r="A33" s="132" t="s">
        <v>106</v>
      </c>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c r="AA33" s="132"/>
      <c r="AB33" s="132"/>
      <c r="AC33" s="132"/>
      <c r="AD33" s="132"/>
      <c r="AE33" s="132"/>
      <c r="AF33" s="132"/>
      <c r="AG33" s="132"/>
      <c r="AH33" s="132"/>
      <c r="AI33" s="132"/>
      <c r="AJ33" s="132"/>
      <c r="AK33" s="132"/>
      <c r="AL33" s="132"/>
      <c r="AM33" s="132"/>
      <c r="AN33" s="132"/>
    </row>
    <row r="34" spans="1:40" s="11" customFormat="1" ht="30.75" customHeight="1">
      <c r="A34" s="133" t="s">
        <v>107</v>
      </c>
      <c r="B34" s="133"/>
      <c r="C34" s="126" t="s">
        <v>108</v>
      </c>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t="s">
        <v>109</v>
      </c>
      <c r="AJ34" s="126"/>
      <c r="AK34" s="126"/>
      <c r="AL34" s="126"/>
      <c r="AM34" s="126"/>
      <c r="AN34" s="126"/>
    </row>
    <row r="35" spans="1:40" s="11" customFormat="1" ht="46.5" customHeight="1">
      <c r="A35" s="133" t="s">
        <v>110</v>
      </c>
      <c r="B35" s="133"/>
      <c r="C35" s="134" t="s">
        <v>111</v>
      </c>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5" t="s">
        <v>112</v>
      </c>
      <c r="AJ35" s="135"/>
      <c r="AK35" s="135"/>
      <c r="AL35" s="135"/>
      <c r="AM35" s="135"/>
      <c r="AN35" s="135"/>
    </row>
    <row r="36" spans="1:40" s="11" customFormat="1" ht="46.5" customHeight="1">
      <c r="A36" s="133" t="s">
        <v>113</v>
      </c>
      <c r="B36" s="133"/>
      <c r="C36" s="134" t="s">
        <v>114</v>
      </c>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134"/>
      <c r="AI36" s="135" t="s">
        <v>112</v>
      </c>
      <c r="AJ36" s="135"/>
      <c r="AK36" s="135"/>
      <c r="AL36" s="135"/>
      <c r="AM36" s="135"/>
      <c r="AN36" s="135"/>
    </row>
    <row r="37" spans="1:40" s="11" customFormat="1" ht="46.5" customHeight="1">
      <c r="A37" s="133" t="s">
        <v>115</v>
      </c>
      <c r="B37" s="133"/>
      <c r="C37" s="128" t="s">
        <v>332</v>
      </c>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5" t="s">
        <v>112</v>
      </c>
      <c r="AJ37" s="135"/>
      <c r="AK37" s="135"/>
      <c r="AL37" s="135"/>
      <c r="AM37" s="135"/>
      <c r="AN37" s="135"/>
    </row>
    <row r="38" spans="1:40" s="13" customFormat="1" ht="49.5" customHeight="1">
      <c r="A38" s="133"/>
      <c r="B38" s="133"/>
      <c r="C38" s="136" t="s">
        <v>116</v>
      </c>
      <c r="D38" s="136"/>
      <c r="E38" s="136"/>
      <c r="F38" s="136"/>
      <c r="G38" s="137" t="s">
        <v>333</v>
      </c>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row>
    <row r="39" spans="1:40" s="11" customFormat="1" ht="45.75" customHeight="1">
      <c r="A39" s="133" t="s">
        <v>117</v>
      </c>
      <c r="B39" s="133"/>
      <c r="C39" s="128" t="s">
        <v>118</v>
      </c>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c r="AC39" s="128"/>
      <c r="AD39" s="128"/>
      <c r="AE39" s="128"/>
      <c r="AF39" s="128"/>
      <c r="AG39" s="128"/>
      <c r="AH39" s="128"/>
      <c r="AI39" s="149" t="s">
        <v>119</v>
      </c>
      <c r="AJ39" s="149"/>
      <c r="AK39" s="149"/>
      <c r="AL39" s="149"/>
      <c r="AM39" s="149"/>
      <c r="AN39" s="149"/>
    </row>
    <row r="40" spans="1:40" s="11" customFormat="1" ht="45.75" customHeight="1">
      <c r="A40" s="133"/>
      <c r="B40" s="133"/>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49"/>
      <c r="AJ40" s="149"/>
      <c r="AK40" s="149"/>
      <c r="AL40" s="149"/>
      <c r="AM40" s="149"/>
      <c r="AN40" s="149"/>
    </row>
    <row r="41" spans="1:40" s="11" customFormat="1" ht="45.75" customHeight="1">
      <c r="A41" s="133"/>
      <c r="B41" s="133"/>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c r="AC41" s="128"/>
      <c r="AD41" s="128"/>
      <c r="AE41" s="128"/>
      <c r="AF41" s="128"/>
      <c r="AG41" s="128"/>
      <c r="AH41" s="128"/>
      <c r="AI41" s="149"/>
      <c r="AJ41" s="149"/>
      <c r="AK41" s="149"/>
      <c r="AL41" s="149"/>
      <c r="AM41" s="149"/>
      <c r="AN41" s="149"/>
    </row>
    <row r="42" spans="1:40" s="11" customFormat="1" ht="45.75" customHeight="1">
      <c r="A42" s="133"/>
      <c r="B42" s="133"/>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8"/>
      <c r="AG42" s="128"/>
      <c r="AH42" s="128"/>
      <c r="AI42" s="149"/>
      <c r="AJ42" s="149"/>
      <c r="AK42" s="149"/>
      <c r="AL42" s="149"/>
      <c r="AM42" s="149"/>
      <c r="AN42" s="149"/>
    </row>
    <row r="43" spans="1:40" s="11" customFormat="1" ht="45.75" customHeight="1">
      <c r="A43" s="133"/>
      <c r="B43" s="133"/>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c r="AC43" s="128"/>
      <c r="AD43" s="128"/>
      <c r="AE43" s="128"/>
      <c r="AF43" s="128"/>
      <c r="AG43" s="128"/>
      <c r="AH43" s="128"/>
      <c r="AI43" s="149"/>
      <c r="AJ43" s="149"/>
      <c r="AK43" s="149"/>
      <c r="AL43" s="149"/>
      <c r="AM43" s="149"/>
      <c r="AN43" s="149"/>
    </row>
    <row r="44" spans="1:40" s="11" customFormat="1" ht="45.75" customHeight="1">
      <c r="A44" s="133"/>
      <c r="B44" s="133"/>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49"/>
      <c r="AJ44" s="149"/>
      <c r="AK44" s="149"/>
      <c r="AL44" s="149"/>
      <c r="AM44" s="149"/>
      <c r="AN44" s="149"/>
    </row>
    <row r="45" spans="1:40" s="11" customFormat="1" ht="21" customHeight="1">
      <c r="A45" s="133"/>
      <c r="B45" s="133"/>
      <c r="C45" s="176" t="s">
        <v>120</v>
      </c>
      <c r="D45" s="176"/>
      <c r="E45" s="176"/>
      <c r="F45" s="139" t="s">
        <v>121</v>
      </c>
      <c r="G45" s="139"/>
      <c r="H45" s="139"/>
      <c r="I45" s="139"/>
      <c r="J45" s="139"/>
      <c r="K45" s="139" t="s">
        <v>122</v>
      </c>
      <c r="L45" s="139"/>
      <c r="M45" s="139"/>
      <c r="N45" s="139"/>
      <c r="O45" s="139"/>
      <c r="P45" s="139" t="s">
        <v>123</v>
      </c>
      <c r="Q45" s="139"/>
      <c r="R45" s="139"/>
      <c r="S45" s="139"/>
      <c r="T45" s="139"/>
      <c r="U45" s="139" t="s">
        <v>124</v>
      </c>
      <c r="V45" s="139"/>
      <c r="W45" s="139"/>
      <c r="X45" s="139"/>
      <c r="Y45" s="139"/>
      <c r="Z45" s="139" t="s">
        <v>36</v>
      </c>
      <c r="AA45" s="139"/>
      <c r="AB45" s="139"/>
      <c r="AC45" s="139"/>
      <c r="AD45" s="139"/>
      <c r="AE45" s="140" t="s">
        <v>125</v>
      </c>
      <c r="AF45" s="140"/>
      <c r="AG45" s="140"/>
      <c r="AH45" s="140"/>
      <c r="AI45" s="140"/>
      <c r="AJ45" s="140" t="s">
        <v>126</v>
      </c>
      <c r="AK45" s="140"/>
      <c r="AL45" s="140"/>
      <c r="AM45" s="140"/>
      <c r="AN45" s="140"/>
    </row>
    <row r="46" spans="1:40" s="11" customFormat="1" ht="21" customHeight="1">
      <c r="A46" s="133"/>
      <c r="B46" s="133"/>
      <c r="C46" s="176"/>
      <c r="D46" s="176"/>
      <c r="E46" s="176"/>
      <c r="F46" s="141" t="s">
        <v>127</v>
      </c>
      <c r="G46" s="142"/>
      <c r="H46" s="142"/>
      <c r="I46" s="142"/>
      <c r="J46" s="143"/>
      <c r="K46" s="141" t="s">
        <v>127</v>
      </c>
      <c r="L46" s="142"/>
      <c r="M46" s="142"/>
      <c r="N46" s="142"/>
      <c r="O46" s="143"/>
      <c r="P46" s="141" t="s">
        <v>127</v>
      </c>
      <c r="Q46" s="142"/>
      <c r="R46" s="142"/>
      <c r="S46" s="142"/>
      <c r="T46" s="143"/>
      <c r="U46" s="141" t="s">
        <v>127</v>
      </c>
      <c r="V46" s="142"/>
      <c r="W46" s="142"/>
      <c r="X46" s="142"/>
      <c r="Y46" s="143"/>
      <c r="Z46" s="141" t="s">
        <v>127</v>
      </c>
      <c r="AA46" s="142"/>
      <c r="AB46" s="142"/>
      <c r="AC46" s="142"/>
      <c r="AD46" s="143"/>
      <c r="AE46" s="141" t="s">
        <v>127</v>
      </c>
      <c r="AF46" s="142"/>
      <c r="AG46" s="142"/>
      <c r="AH46" s="142"/>
      <c r="AI46" s="143"/>
      <c r="AJ46" s="141" t="s">
        <v>127</v>
      </c>
      <c r="AK46" s="142"/>
      <c r="AL46" s="142"/>
      <c r="AM46" s="142"/>
      <c r="AN46" s="143"/>
    </row>
    <row r="47" spans="1:40" s="11" customFormat="1" ht="21" customHeight="1">
      <c r="A47" s="133"/>
      <c r="B47" s="133"/>
      <c r="C47" s="176"/>
      <c r="D47" s="176"/>
      <c r="E47" s="176"/>
      <c r="F47" s="144" t="s">
        <v>128</v>
      </c>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c r="AH47" s="145"/>
      <c r="AI47" s="145"/>
      <c r="AJ47" s="141" t="s">
        <v>127</v>
      </c>
      <c r="AK47" s="142"/>
      <c r="AL47" s="142"/>
      <c r="AM47" s="142"/>
      <c r="AN47" s="143"/>
    </row>
    <row r="48" spans="1:40" s="11" customFormat="1" ht="21" customHeight="1">
      <c r="A48" s="133"/>
      <c r="B48" s="133"/>
      <c r="C48" s="173" t="s">
        <v>129</v>
      </c>
      <c r="D48" s="173"/>
      <c r="E48" s="173"/>
      <c r="F48" s="146" t="s">
        <v>130</v>
      </c>
      <c r="G48" s="147"/>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7"/>
      <c r="AH48" s="147"/>
      <c r="AI48" s="147"/>
      <c r="AJ48" s="141" t="s">
        <v>334</v>
      </c>
      <c r="AK48" s="142"/>
      <c r="AL48" s="142"/>
      <c r="AM48" s="142"/>
      <c r="AN48" s="143"/>
    </row>
    <row r="49" spans="1:40" s="11" customFormat="1" ht="21" customHeight="1">
      <c r="A49" s="133"/>
      <c r="B49" s="133"/>
      <c r="C49" s="173"/>
      <c r="D49" s="173"/>
      <c r="E49" s="173"/>
      <c r="F49" s="148" t="s">
        <v>131</v>
      </c>
      <c r="G49" s="148"/>
      <c r="H49" s="148"/>
      <c r="I49" s="148"/>
      <c r="J49" s="148"/>
      <c r="K49" s="148"/>
      <c r="L49" s="148"/>
      <c r="M49" s="148"/>
      <c r="N49" s="148"/>
      <c r="O49" s="148"/>
      <c r="P49" s="148"/>
      <c r="Q49" s="148"/>
      <c r="R49" s="148"/>
      <c r="S49" s="148"/>
      <c r="T49" s="148"/>
      <c r="U49" s="148"/>
      <c r="V49" s="148"/>
      <c r="W49" s="171" t="s">
        <v>25</v>
      </c>
      <c r="X49" s="141" t="s">
        <v>132</v>
      </c>
      <c r="Y49" s="142"/>
      <c r="Z49" s="142"/>
      <c r="AA49" s="142"/>
      <c r="AB49" s="143"/>
      <c r="AC49" s="171" t="s">
        <v>26</v>
      </c>
      <c r="AD49" s="141" t="s">
        <v>132</v>
      </c>
      <c r="AE49" s="142"/>
      <c r="AF49" s="142"/>
      <c r="AG49" s="142"/>
      <c r="AH49" s="143"/>
      <c r="AI49" s="171" t="s">
        <v>133</v>
      </c>
      <c r="AJ49" s="141" t="s">
        <v>132</v>
      </c>
      <c r="AK49" s="142"/>
      <c r="AL49" s="142"/>
      <c r="AM49" s="142"/>
      <c r="AN49" s="143"/>
    </row>
    <row r="50" spans="1:40" s="11" customFormat="1" ht="21" customHeight="1">
      <c r="A50" s="133"/>
      <c r="B50" s="133"/>
      <c r="C50" s="173"/>
      <c r="D50" s="173"/>
      <c r="E50" s="173"/>
      <c r="F50" s="148" t="s">
        <v>134</v>
      </c>
      <c r="G50" s="148"/>
      <c r="H50" s="148"/>
      <c r="I50" s="148"/>
      <c r="J50" s="148"/>
      <c r="K50" s="148"/>
      <c r="L50" s="148"/>
      <c r="M50" s="148"/>
      <c r="N50" s="148"/>
      <c r="O50" s="148"/>
      <c r="P50" s="148"/>
      <c r="Q50" s="148"/>
      <c r="R50" s="148"/>
      <c r="S50" s="148"/>
      <c r="T50" s="148"/>
      <c r="U50" s="148"/>
      <c r="V50" s="148"/>
      <c r="W50" s="171"/>
      <c r="X50" s="141" t="s">
        <v>132</v>
      </c>
      <c r="Y50" s="142"/>
      <c r="Z50" s="142"/>
      <c r="AA50" s="142"/>
      <c r="AB50" s="143"/>
      <c r="AC50" s="171"/>
      <c r="AD50" s="141" t="s">
        <v>132</v>
      </c>
      <c r="AE50" s="142"/>
      <c r="AF50" s="142"/>
      <c r="AG50" s="142"/>
      <c r="AH50" s="143"/>
      <c r="AI50" s="171"/>
      <c r="AJ50" s="141" t="s">
        <v>132</v>
      </c>
      <c r="AK50" s="142"/>
      <c r="AL50" s="142"/>
      <c r="AM50" s="142"/>
      <c r="AN50" s="143"/>
    </row>
    <row r="51" spans="1:40" s="11" customFormat="1" ht="21" customHeight="1">
      <c r="A51" s="133"/>
      <c r="B51" s="133"/>
      <c r="C51" s="173"/>
      <c r="D51" s="173"/>
      <c r="E51" s="173"/>
      <c r="F51" s="148" t="s">
        <v>135</v>
      </c>
      <c r="G51" s="148"/>
      <c r="H51" s="148"/>
      <c r="I51" s="148"/>
      <c r="J51" s="148"/>
      <c r="K51" s="148"/>
      <c r="L51" s="148"/>
      <c r="M51" s="148"/>
      <c r="N51" s="148"/>
      <c r="O51" s="148"/>
      <c r="P51" s="148"/>
      <c r="Q51" s="148"/>
      <c r="R51" s="148"/>
      <c r="S51" s="148"/>
      <c r="T51" s="148"/>
      <c r="U51" s="148"/>
      <c r="V51" s="148"/>
      <c r="W51" s="171"/>
      <c r="X51" s="141" t="s">
        <v>132</v>
      </c>
      <c r="Y51" s="142"/>
      <c r="Z51" s="142"/>
      <c r="AA51" s="142"/>
      <c r="AB51" s="143"/>
      <c r="AC51" s="171"/>
      <c r="AD51" s="141" t="s">
        <v>132</v>
      </c>
      <c r="AE51" s="142"/>
      <c r="AF51" s="142"/>
      <c r="AG51" s="142"/>
      <c r="AH51" s="143"/>
      <c r="AI51" s="171"/>
      <c r="AJ51" s="141" t="s">
        <v>132</v>
      </c>
      <c r="AK51" s="142"/>
      <c r="AL51" s="142"/>
      <c r="AM51" s="142"/>
      <c r="AN51" s="143"/>
    </row>
    <row r="52" spans="1:40" s="11" customFormat="1" ht="21" customHeight="1">
      <c r="A52" s="133"/>
      <c r="B52" s="133"/>
      <c r="C52" s="173"/>
      <c r="D52" s="173"/>
      <c r="E52" s="173"/>
      <c r="F52" s="148" t="s">
        <v>136</v>
      </c>
      <c r="G52" s="148"/>
      <c r="H52" s="148"/>
      <c r="I52" s="148"/>
      <c r="J52" s="148"/>
      <c r="K52" s="148"/>
      <c r="L52" s="148"/>
      <c r="M52" s="148"/>
      <c r="N52" s="148"/>
      <c r="O52" s="148"/>
      <c r="P52" s="148"/>
      <c r="Q52" s="148"/>
      <c r="R52" s="148"/>
      <c r="S52" s="148"/>
      <c r="T52" s="148"/>
      <c r="U52" s="148"/>
      <c r="V52" s="148"/>
      <c r="W52" s="171"/>
      <c r="X52" s="141" t="s">
        <v>132</v>
      </c>
      <c r="Y52" s="142"/>
      <c r="Z52" s="142"/>
      <c r="AA52" s="142"/>
      <c r="AB52" s="143"/>
      <c r="AC52" s="171"/>
      <c r="AD52" s="141" t="s">
        <v>132</v>
      </c>
      <c r="AE52" s="142"/>
      <c r="AF52" s="142"/>
      <c r="AG52" s="142"/>
      <c r="AH52" s="143"/>
      <c r="AI52" s="171"/>
      <c r="AJ52" s="141" t="s">
        <v>132</v>
      </c>
      <c r="AK52" s="142"/>
      <c r="AL52" s="142"/>
      <c r="AM52" s="142"/>
      <c r="AN52" s="143"/>
    </row>
    <row r="53" spans="1:40" s="11" customFormat="1" ht="46.5" customHeight="1">
      <c r="A53" s="133" t="s">
        <v>137</v>
      </c>
      <c r="B53" s="133"/>
      <c r="C53" s="128" t="s">
        <v>138</v>
      </c>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c r="AC53" s="134"/>
      <c r="AD53" s="134"/>
      <c r="AE53" s="134"/>
      <c r="AF53" s="134"/>
      <c r="AG53" s="134"/>
      <c r="AH53" s="134"/>
      <c r="AI53" s="149" t="s">
        <v>119</v>
      </c>
      <c r="AJ53" s="135"/>
      <c r="AK53" s="135"/>
      <c r="AL53" s="135"/>
      <c r="AM53" s="135"/>
      <c r="AN53" s="135"/>
    </row>
    <row r="54" spans="1:40" s="11" customFormat="1" ht="132" customHeight="1">
      <c r="A54" s="133" t="s">
        <v>139</v>
      </c>
      <c r="B54" s="133"/>
      <c r="C54" s="128" t="s">
        <v>140</v>
      </c>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c r="AH54" s="134"/>
      <c r="AI54" s="135" t="s">
        <v>112</v>
      </c>
      <c r="AJ54" s="135"/>
      <c r="AK54" s="135"/>
      <c r="AL54" s="135"/>
      <c r="AM54" s="135"/>
      <c r="AN54" s="135"/>
    </row>
    <row r="55" spans="1:40" s="11" customFormat="1" ht="60" customHeight="1">
      <c r="A55" s="133" t="s">
        <v>141</v>
      </c>
      <c r="B55" s="133"/>
      <c r="C55" s="128" t="s">
        <v>142</v>
      </c>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5" t="s">
        <v>112</v>
      </c>
      <c r="AJ55" s="135"/>
      <c r="AK55" s="135"/>
      <c r="AL55" s="135"/>
      <c r="AM55" s="135"/>
      <c r="AN55" s="135"/>
    </row>
    <row r="56" spans="1:40" s="13" customFormat="1" ht="58.5" customHeight="1">
      <c r="A56" s="133"/>
      <c r="B56" s="133"/>
      <c r="C56" s="150" t="s">
        <v>143</v>
      </c>
      <c r="D56" s="150"/>
      <c r="E56" s="150"/>
      <c r="F56" s="150"/>
      <c r="G56" s="151" t="s">
        <v>144</v>
      </c>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3"/>
    </row>
    <row r="57" spans="1:40" s="11" customFormat="1" ht="32.25" customHeight="1">
      <c r="A57" s="133" t="s">
        <v>145</v>
      </c>
      <c r="B57" s="133"/>
      <c r="C57" s="134" t="s">
        <v>146</v>
      </c>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5" t="s">
        <v>112</v>
      </c>
      <c r="AJ57" s="135"/>
      <c r="AK57" s="135"/>
      <c r="AL57" s="135"/>
      <c r="AM57" s="135"/>
      <c r="AN57" s="135"/>
    </row>
    <row r="58" spans="1:40" s="13" customFormat="1" ht="69.75" customHeight="1">
      <c r="A58" s="133"/>
      <c r="B58" s="133"/>
      <c r="C58" s="150" t="s">
        <v>147</v>
      </c>
      <c r="D58" s="150"/>
      <c r="E58" s="150"/>
      <c r="F58" s="150"/>
      <c r="G58" s="151" t="s">
        <v>148</v>
      </c>
      <c r="H58" s="152"/>
      <c r="I58" s="152"/>
      <c r="J58" s="152"/>
      <c r="K58" s="152"/>
      <c r="L58" s="152"/>
      <c r="M58" s="152"/>
      <c r="N58" s="152"/>
      <c r="O58" s="152"/>
      <c r="P58" s="152"/>
      <c r="Q58" s="152"/>
      <c r="R58" s="152"/>
      <c r="S58" s="152"/>
      <c r="T58" s="152"/>
      <c r="U58" s="152"/>
      <c r="V58" s="152"/>
      <c r="W58" s="152"/>
      <c r="X58" s="152"/>
      <c r="Y58" s="152"/>
      <c r="Z58" s="152"/>
      <c r="AA58" s="152"/>
      <c r="AB58" s="152"/>
      <c r="AC58" s="152"/>
      <c r="AD58" s="152"/>
      <c r="AE58" s="152"/>
      <c r="AF58" s="152"/>
      <c r="AG58" s="152"/>
      <c r="AH58" s="152"/>
      <c r="AI58" s="152"/>
      <c r="AJ58" s="152"/>
      <c r="AK58" s="152"/>
      <c r="AL58" s="152"/>
      <c r="AM58" s="152"/>
      <c r="AN58" s="153"/>
    </row>
    <row r="59" spans="1:40" s="11" customFormat="1" ht="69.75" customHeight="1">
      <c r="A59" s="133" t="s">
        <v>149</v>
      </c>
      <c r="B59" s="133"/>
      <c r="C59" s="128" t="s">
        <v>150</v>
      </c>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72" t="s">
        <v>112</v>
      </c>
      <c r="AJ59" s="172"/>
      <c r="AK59" s="172"/>
      <c r="AL59" s="172"/>
      <c r="AM59" s="172"/>
      <c r="AN59" s="172"/>
    </row>
    <row r="60" spans="1:40" s="11" customFormat="1" ht="69.75" customHeight="1">
      <c r="A60" s="133"/>
      <c r="B60" s="133"/>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72"/>
      <c r="AJ60" s="172"/>
      <c r="AK60" s="172"/>
      <c r="AL60" s="172"/>
      <c r="AM60" s="172"/>
      <c r="AN60" s="172"/>
    </row>
    <row r="61" spans="1:40" s="11" customFormat="1" ht="69.75" customHeight="1">
      <c r="A61" s="133"/>
      <c r="B61" s="133"/>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c r="AH61" s="134"/>
      <c r="AI61" s="172"/>
      <c r="AJ61" s="172"/>
      <c r="AK61" s="172"/>
      <c r="AL61" s="172"/>
      <c r="AM61" s="172"/>
      <c r="AN61" s="172"/>
    </row>
    <row r="62" spans="1:40" s="11" customFormat="1" ht="19.5" customHeight="1">
      <c r="A62" s="133"/>
      <c r="B62" s="133"/>
      <c r="C62" s="154" t="s">
        <v>151</v>
      </c>
      <c r="D62" s="154"/>
      <c r="E62" s="154"/>
      <c r="F62" s="154"/>
      <c r="G62" s="154"/>
      <c r="H62" s="154"/>
      <c r="I62" s="154"/>
      <c r="J62" s="154"/>
      <c r="K62" s="154"/>
      <c r="L62" s="154"/>
      <c r="M62" s="154"/>
      <c r="N62" s="154"/>
      <c r="O62" s="154"/>
      <c r="P62" s="154"/>
      <c r="Q62" s="154"/>
      <c r="R62" s="154"/>
      <c r="S62" s="154"/>
      <c r="T62" s="154"/>
      <c r="U62" s="154"/>
      <c r="V62" s="155"/>
      <c r="W62" s="155"/>
      <c r="X62" s="155"/>
      <c r="Y62" s="155"/>
      <c r="Z62" s="155"/>
      <c r="AA62" s="155"/>
      <c r="AB62" s="155"/>
      <c r="AC62" s="155"/>
      <c r="AD62" s="155"/>
      <c r="AE62" s="155"/>
      <c r="AF62" s="155"/>
      <c r="AG62" s="155"/>
      <c r="AH62" s="155"/>
      <c r="AI62" s="155"/>
      <c r="AJ62" s="155"/>
      <c r="AK62" s="155"/>
      <c r="AL62" s="155"/>
      <c r="AM62" s="155"/>
      <c r="AN62" s="155"/>
    </row>
    <row r="63" spans="1:40" s="11" customFormat="1" ht="105" customHeight="1">
      <c r="A63" s="133" t="s">
        <v>152</v>
      </c>
      <c r="B63" s="133"/>
      <c r="C63" s="128" t="s">
        <v>153</v>
      </c>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5" t="s">
        <v>112</v>
      </c>
      <c r="AJ63" s="135"/>
      <c r="AK63" s="135"/>
      <c r="AL63" s="135"/>
      <c r="AM63" s="135"/>
      <c r="AN63" s="135"/>
    </row>
    <row r="64" spans="1:40" s="11" customFormat="1" ht="43.5" customHeight="1">
      <c r="A64" s="156" t="s">
        <v>335</v>
      </c>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c r="AC64" s="156"/>
      <c r="AD64" s="156"/>
      <c r="AE64" s="156"/>
      <c r="AF64" s="156"/>
      <c r="AG64" s="156"/>
      <c r="AH64" s="156"/>
      <c r="AI64" s="156"/>
      <c r="AJ64" s="156"/>
      <c r="AK64" s="156"/>
      <c r="AL64" s="156"/>
      <c r="AM64" s="156"/>
      <c r="AN64" s="156"/>
    </row>
    <row r="65" spans="1:40" s="12" customFormat="1" ht="30" customHeight="1">
      <c r="A65" s="131" t="s">
        <v>105</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row>
    <row r="66" spans="1:40" s="11" customFormat="1" ht="24.75" customHeight="1">
      <c r="A66" s="132" t="s">
        <v>415</v>
      </c>
      <c r="B66" s="132"/>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row>
    <row r="67" spans="1:40" s="11" customFormat="1" ht="18.75" customHeight="1">
      <c r="A67" s="126" t="s">
        <v>56</v>
      </c>
      <c r="B67" s="126"/>
      <c r="C67" s="126"/>
      <c r="D67" s="126"/>
      <c r="E67" s="126"/>
      <c r="F67" s="126" t="s">
        <v>154</v>
      </c>
      <c r="G67" s="126"/>
      <c r="H67" s="126"/>
      <c r="I67" s="126"/>
      <c r="J67" s="126"/>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t="s">
        <v>155</v>
      </c>
      <c r="AH67" s="126"/>
      <c r="AI67" s="126"/>
      <c r="AJ67" s="126"/>
      <c r="AK67" s="126"/>
      <c r="AL67" s="126"/>
      <c r="AM67" s="126"/>
      <c r="AN67" s="126"/>
    </row>
    <row r="68" spans="1:40" s="11" customFormat="1" ht="33" customHeight="1">
      <c r="A68" s="133" t="s">
        <v>337</v>
      </c>
      <c r="B68" s="133"/>
      <c r="C68" s="133"/>
      <c r="D68" s="133"/>
      <c r="E68" s="133"/>
      <c r="F68" s="128" t="s">
        <v>336</v>
      </c>
      <c r="G68" s="128"/>
      <c r="H68" s="128"/>
      <c r="I68" s="128"/>
      <c r="J68" s="128"/>
      <c r="K68" s="128"/>
      <c r="L68" s="128"/>
      <c r="M68" s="128"/>
      <c r="N68" s="128"/>
      <c r="O68" s="128"/>
      <c r="P68" s="128"/>
      <c r="Q68" s="128"/>
      <c r="R68" s="128"/>
      <c r="S68" s="128"/>
      <c r="T68" s="128"/>
      <c r="U68" s="128"/>
      <c r="V68" s="128"/>
      <c r="W68" s="128"/>
      <c r="X68" s="128"/>
      <c r="Y68" s="128"/>
      <c r="Z68" s="128"/>
      <c r="AA68" s="128"/>
      <c r="AB68" s="128"/>
      <c r="AC68" s="128"/>
      <c r="AD68" s="128"/>
      <c r="AE68" s="128"/>
      <c r="AF68" s="128"/>
      <c r="AG68" s="160"/>
      <c r="AH68" s="160"/>
      <c r="AI68" s="160"/>
      <c r="AJ68" s="160"/>
      <c r="AK68" s="160"/>
      <c r="AL68" s="160"/>
      <c r="AM68" s="160"/>
      <c r="AN68" s="160"/>
    </row>
    <row r="69" spans="1:40" s="11" customFormat="1" ht="18.75" customHeight="1">
      <c r="A69" s="133"/>
      <c r="B69" s="133"/>
      <c r="C69" s="133"/>
      <c r="D69" s="133"/>
      <c r="E69" s="133"/>
      <c r="F69" s="128" t="s">
        <v>156</v>
      </c>
      <c r="G69" s="128"/>
      <c r="H69" s="128"/>
      <c r="I69" s="128"/>
      <c r="J69" s="128"/>
      <c r="K69" s="128"/>
      <c r="L69" s="128"/>
      <c r="M69" s="128"/>
      <c r="N69" s="128"/>
      <c r="O69" s="128"/>
      <c r="P69" s="128"/>
      <c r="Q69" s="128"/>
      <c r="R69" s="128"/>
      <c r="S69" s="128"/>
      <c r="T69" s="128"/>
      <c r="U69" s="128"/>
      <c r="V69" s="128"/>
      <c r="W69" s="128"/>
      <c r="X69" s="128"/>
      <c r="Y69" s="128"/>
      <c r="Z69" s="128"/>
      <c r="AA69" s="128"/>
      <c r="AB69" s="128"/>
      <c r="AC69" s="128"/>
      <c r="AD69" s="128"/>
      <c r="AE69" s="128"/>
      <c r="AF69" s="128"/>
      <c r="AG69" s="160"/>
      <c r="AH69" s="160"/>
      <c r="AI69" s="160"/>
      <c r="AJ69" s="160"/>
      <c r="AK69" s="160"/>
      <c r="AL69" s="160"/>
      <c r="AM69" s="160"/>
      <c r="AN69" s="160"/>
    </row>
    <row r="70" spans="1:40" s="11" customFormat="1" ht="18.75" customHeight="1">
      <c r="A70" s="133"/>
      <c r="B70" s="133"/>
      <c r="C70" s="133"/>
      <c r="D70" s="133"/>
      <c r="E70" s="133"/>
      <c r="F70" s="128" t="s">
        <v>157</v>
      </c>
      <c r="G70" s="128"/>
      <c r="H70" s="128"/>
      <c r="I70" s="128"/>
      <c r="J70" s="128"/>
      <c r="K70" s="128"/>
      <c r="L70" s="128"/>
      <c r="M70" s="128"/>
      <c r="N70" s="128"/>
      <c r="O70" s="128"/>
      <c r="P70" s="128"/>
      <c r="Q70" s="128"/>
      <c r="R70" s="128"/>
      <c r="S70" s="128"/>
      <c r="T70" s="128"/>
      <c r="U70" s="128"/>
      <c r="V70" s="128"/>
      <c r="W70" s="128"/>
      <c r="X70" s="128"/>
      <c r="Y70" s="128"/>
      <c r="Z70" s="128"/>
      <c r="AA70" s="128"/>
      <c r="AB70" s="128"/>
      <c r="AC70" s="128"/>
      <c r="AD70" s="128"/>
      <c r="AE70" s="128"/>
      <c r="AF70" s="128"/>
      <c r="AG70" s="160"/>
      <c r="AH70" s="160"/>
      <c r="AI70" s="160"/>
      <c r="AJ70" s="160"/>
      <c r="AK70" s="160"/>
      <c r="AL70" s="160"/>
      <c r="AM70" s="160"/>
      <c r="AN70" s="160"/>
    </row>
    <row r="71" spans="1:40" s="11" customFormat="1" ht="33" customHeight="1">
      <c r="A71" s="175" t="s">
        <v>338</v>
      </c>
      <c r="B71" s="175"/>
      <c r="C71" s="175"/>
      <c r="D71" s="175"/>
      <c r="E71" s="175"/>
      <c r="F71" s="128" t="s">
        <v>158</v>
      </c>
      <c r="G71" s="128"/>
      <c r="H71" s="128"/>
      <c r="I71" s="128"/>
      <c r="J71" s="128"/>
      <c r="K71" s="128"/>
      <c r="L71" s="128"/>
      <c r="M71" s="128"/>
      <c r="N71" s="128"/>
      <c r="O71" s="128"/>
      <c r="P71" s="128"/>
      <c r="Q71" s="128"/>
      <c r="R71" s="128"/>
      <c r="S71" s="128"/>
      <c r="T71" s="128"/>
      <c r="U71" s="128"/>
      <c r="V71" s="128"/>
      <c r="W71" s="128"/>
      <c r="X71" s="128"/>
      <c r="Y71" s="128"/>
      <c r="Z71" s="128"/>
      <c r="AA71" s="128"/>
      <c r="AB71" s="128"/>
      <c r="AC71" s="128"/>
      <c r="AD71" s="128"/>
      <c r="AE71" s="128"/>
      <c r="AF71" s="128"/>
      <c r="AG71" s="160"/>
      <c r="AH71" s="160"/>
      <c r="AI71" s="160"/>
      <c r="AJ71" s="160"/>
      <c r="AK71" s="160"/>
      <c r="AL71" s="160"/>
      <c r="AM71" s="160"/>
      <c r="AN71" s="160"/>
    </row>
    <row r="72" spans="1:40" s="11" customFormat="1" ht="18.75" customHeight="1">
      <c r="A72" s="175"/>
      <c r="B72" s="175"/>
      <c r="C72" s="175"/>
      <c r="D72" s="175"/>
      <c r="E72" s="175"/>
      <c r="F72" s="128" t="s">
        <v>159</v>
      </c>
      <c r="G72" s="128"/>
      <c r="H72" s="128"/>
      <c r="I72" s="128"/>
      <c r="J72" s="128"/>
      <c r="K72" s="128"/>
      <c r="L72" s="128"/>
      <c r="M72" s="128"/>
      <c r="N72" s="128"/>
      <c r="O72" s="128"/>
      <c r="P72" s="128"/>
      <c r="Q72" s="128"/>
      <c r="R72" s="128"/>
      <c r="S72" s="128"/>
      <c r="T72" s="128"/>
      <c r="U72" s="128"/>
      <c r="V72" s="128"/>
      <c r="W72" s="128"/>
      <c r="X72" s="128"/>
      <c r="Y72" s="128"/>
      <c r="Z72" s="128"/>
      <c r="AA72" s="128"/>
      <c r="AB72" s="128"/>
      <c r="AC72" s="128"/>
      <c r="AD72" s="128"/>
      <c r="AE72" s="128"/>
      <c r="AF72" s="128"/>
      <c r="AG72" s="160"/>
      <c r="AH72" s="160"/>
      <c r="AI72" s="160"/>
      <c r="AJ72" s="160"/>
      <c r="AK72" s="160"/>
      <c r="AL72" s="160"/>
      <c r="AM72" s="160"/>
      <c r="AN72" s="160"/>
    </row>
    <row r="73" spans="1:40" s="11" customFormat="1" ht="33" customHeight="1">
      <c r="A73" s="133" t="s">
        <v>160</v>
      </c>
      <c r="B73" s="133"/>
      <c r="C73" s="133"/>
      <c r="D73" s="133"/>
      <c r="E73" s="133"/>
      <c r="F73" s="128" t="s">
        <v>161</v>
      </c>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60"/>
      <c r="AH73" s="160"/>
      <c r="AI73" s="160"/>
      <c r="AJ73" s="160"/>
      <c r="AK73" s="160"/>
      <c r="AL73" s="160"/>
      <c r="AM73" s="160"/>
      <c r="AN73" s="160"/>
    </row>
    <row r="74" spans="1:40" s="11" customFormat="1" ht="18.75" customHeight="1">
      <c r="A74" s="133"/>
      <c r="B74" s="133"/>
      <c r="C74" s="133"/>
      <c r="D74" s="133"/>
      <c r="E74" s="133"/>
      <c r="F74" s="128" t="s">
        <v>159</v>
      </c>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60"/>
      <c r="AH74" s="160"/>
      <c r="AI74" s="160"/>
      <c r="AJ74" s="160"/>
      <c r="AK74" s="160"/>
      <c r="AL74" s="160"/>
      <c r="AM74" s="160"/>
      <c r="AN74" s="160"/>
    </row>
    <row r="75" spans="1:40" s="11" customFormat="1" ht="18.75" customHeight="1">
      <c r="A75" s="133"/>
      <c r="B75" s="133"/>
      <c r="C75" s="133"/>
      <c r="D75" s="133"/>
      <c r="E75" s="133"/>
      <c r="F75" s="177" t="s">
        <v>162</v>
      </c>
      <c r="G75" s="177"/>
      <c r="H75" s="177"/>
      <c r="I75" s="177"/>
      <c r="J75" s="177"/>
      <c r="K75" s="177"/>
      <c r="L75" s="177"/>
      <c r="M75" s="177"/>
      <c r="N75" s="161" t="s">
        <v>163</v>
      </c>
      <c r="O75" s="161"/>
      <c r="P75" s="161"/>
      <c r="Q75" s="161"/>
      <c r="R75" s="161"/>
      <c r="S75" s="161"/>
      <c r="T75" s="161"/>
      <c r="U75" s="161"/>
      <c r="V75" s="161"/>
      <c r="W75" s="177" t="s">
        <v>164</v>
      </c>
      <c r="X75" s="177"/>
      <c r="Y75" s="177"/>
      <c r="Z75" s="177"/>
      <c r="AA75" s="177"/>
      <c r="AB75" s="177"/>
      <c r="AC75" s="177"/>
      <c r="AD75" s="177"/>
      <c r="AE75" s="157" t="s">
        <v>165</v>
      </c>
      <c r="AF75" s="157"/>
      <c r="AG75" s="157"/>
      <c r="AH75" s="157"/>
      <c r="AI75" s="157"/>
      <c r="AJ75" s="157"/>
      <c r="AK75" s="157"/>
      <c r="AL75" s="157"/>
      <c r="AM75" s="157"/>
      <c r="AN75" s="157"/>
    </row>
    <row r="76" spans="1:40" s="11" customFormat="1" ht="33" customHeight="1">
      <c r="A76" s="174" t="s">
        <v>339</v>
      </c>
      <c r="B76" s="174"/>
      <c r="C76" s="174"/>
      <c r="D76" s="174"/>
      <c r="E76" s="174"/>
      <c r="F76" s="128" t="s">
        <v>166</v>
      </c>
      <c r="G76" s="128"/>
      <c r="H76" s="128"/>
      <c r="I76" s="128"/>
      <c r="J76" s="128"/>
      <c r="K76" s="128"/>
      <c r="L76" s="128"/>
      <c r="M76" s="128"/>
      <c r="N76" s="128"/>
      <c r="O76" s="128"/>
      <c r="P76" s="128"/>
      <c r="Q76" s="128"/>
      <c r="R76" s="128"/>
      <c r="S76" s="128"/>
      <c r="T76" s="128"/>
      <c r="U76" s="128"/>
      <c r="V76" s="128"/>
      <c r="W76" s="128"/>
      <c r="X76" s="128"/>
      <c r="Y76" s="128"/>
      <c r="Z76" s="128"/>
      <c r="AA76" s="128"/>
      <c r="AB76" s="128"/>
      <c r="AC76" s="128"/>
      <c r="AD76" s="128"/>
      <c r="AE76" s="128"/>
      <c r="AF76" s="128"/>
      <c r="AG76" s="160"/>
      <c r="AH76" s="160"/>
      <c r="AI76" s="160"/>
      <c r="AJ76" s="160"/>
      <c r="AK76" s="160"/>
      <c r="AL76" s="160"/>
      <c r="AM76" s="160"/>
      <c r="AN76" s="160"/>
    </row>
    <row r="77" spans="1:40" s="11" customFormat="1" ht="18.75" customHeight="1">
      <c r="A77" s="174"/>
      <c r="B77" s="174"/>
      <c r="C77" s="174"/>
      <c r="D77" s="174"/>
      <c r="E77" s="174"/>
      <c r="F77" s="128" t="s">
        <v>159</v>
      </c>
      <c r="G77" s="128"/>
      <c r="H77" s="128"/>
      <c r="I77" s="128"/>
      <c r="J77" s="128"/>
      <c r="K77" s="128"/>
      <c r="L77" s="128"/>
      <c r="M77" s="128"/>
      <c r="N77" s="128"/>
      <c r="O77" s="128"/>
      <c r="P77" s="128"/>
      <c r="Q77" s="128"/>
      <c r="R77" s="128"/>
      <c r="S77" s="128"/>
      <c r="T77" s="128"/>
      <c r="U77" s="128"/>
      <c r="V77" s="128"/>
      <c r="W77" s="128"/>
      <c r="X77" s="128"/>
      <c r="Y77" s="128"/>
      <c r="Z77" s="128"/>
      <c r="AA77" s="128"/>
      <c r="AB77" s="128"/>
      <c r="AC77" s="128"/>
      <c r="AD77" s="128"/>
      <c r="AE77" s="128"/>
      <c r="AF77" s="128"/>
      <c r="AG77" s="160"/>
      <c r="AH77" s="160"/>
      <c r="AI77" s="160"/>
      <c r="AJ77" s="160"/>
      <c r="AK77" s="160"/>
      <c r="AL77" s="160"/>
      <c r="AM77" s="160"/>
      <c r="AN77" s="160"/>
    </row>
    <row r="78" spans="1:40" s="11" customFormat="1" ht="18.75" customHeight="1">
      <c r="A78" s="174"/>
      <c r="B78" s="174"/>
      <c r="C78" s="174"/>
      <c r="D78" s="174"/>
      <c r="E78" s="174"/>
      <c r="F78" s="158" t="s">
        <v>167</v>
      </c>
      <c r="G78" s="158"/>
      <c r="H78" s="158"/>
      <c r="I78" s="158"/>
      <c r="J78" s="158"/>
      <c r="K78" s="158"/>
      <c r="L78" s="159"/>
      <c r="M78" s="159"/>
      <c r="N78" s="159"/>
      <c r="O78" s="159"/>
      <c r="P78" s="159"/>
      <c r="Q78" s="159"/>
      <c r="R78" s="159"/>
      <c r="S78" s="159"/>
      <c r="T78" s="159"/>
      <c r="U78" s="159"/>
      <c r="V78" s="159"/>
      <c r="W78" s="159"/>
      <c r="X78" s="159"/>
      <c r="Y78" s="158" t="s">
        <v>168</v>
      </c>
      <c r="Z78" s="158"/>
      <c r="AA78" s="158"/>
      <c r="AB78" s="158"/>
      <c r="AC78" s="158"/>
      <c r="AD78" s="158"/>
      <c r="AE78" s="158"/>
      <c r="AF78" s="158"/>
      <c r="AG78" s="157" t="s">
        <v>169</v>
      </c>
      <c r="AH78" s="157"/>
      <c r="AI78" s="157"/>
      <c r="AJ78" s="157"/>
      <c r="AK78" s="157"/>
      <c r="AL78" s="157"/>
      <c r="AM78" s="157"/>
      <c r="AN78" s="157"/>
    </row>
    <row r="79" spans="1:40" s="11" customFormat="1" ht="18.75" customHeight="1">
      <c r="A79" s="174"/>
      <c r="B79" s="174"/>
      <c r="C79" s="174"/>
      <c r="D79" s="174"/>
      <c r="E79" s="174"/>
      <c r="F79" s="158" t="s">
        <v>170</v>
      </c>
      <c r="G79" s="158"/>
      <c r="H79" s="158"/>
      <c r="I79" s="158"/>
      <c r="J79" s="158"/>
      <c r="K79" s="158"/>
      <c r="L79" s="158"/>
      <c r="M79" s="158"/>
      <c r="N79" s="158"/>
      <c r="O79" s="161" t="s">
        <v>171</v>
      </c>
      <c r="P79" s="161"/>
      <c r="Q79" s="161"/>
      <c r="R79" s="161"/>
      <c r="S79" s="161"/>
      <c r="T79" s="161"/>
      <c r="U79" s="161"/>
      <c r="V79" s="161"/>
      <c r="W79" s="161"/>
      <c r="X79" s="161"/>
      <c r="Y79" s="158" t="s">
        <v>172</v>
      </c>
      <c r="Z79" s="158"/>
      <c r="AA79" s="158"/>
      <c r="AB79" s="158"/>
      <c r="AC79" s="158"/>
      <c r="AD79" s="158"/>
      <c r="AE79" s="158"/>
      <c r="AF79" s="158"/>
      <c r="AG79" s="157" t="s">
        <v>169</v>
      </c>
      <c r="AH79" s="157"/>
      <c r="AI79" s="157"/>
      <c r="AJ79" s="157"/>
      <c r="AK79" s="157"/>
      <c r="AL79" s="157"/>
      <c r="AM79" s="157"/>
      <c r="AN79" s="157"/>
    </row>
    <row r="80" spans="1:40" s="11" customFormat="1" ht="18.75" customHeight="1">
      <c r="A80" s="174"/>
      <c r="B80" s="174"/>
      <c r="C80" s="174"/>
      <c r="D80" s="174"/>
      <c r="E80" s="174"/>
      <c r="F80" s="158" t="s">
        <v>173</v>
      </c>
      <c r="G80" s="158"/>
      <c r="H80" s="158"/>
      <c r="I80" s="158"/>
      <c r="J80" s="158"/>
      <c r="K80" s="158"/>
      <c r="L80" s="158"/>
      <c r="M80" s="158"/>
      <c r="N80" s="158"/>
      <c r="O80" s="162" t="s">
        <v>174</v>
      </c>
      <c r="P80" s="163"/>
      <c r="Q80" s="163"/>
      <c r="R80" s="163"/>
      <c r="S80" s="163"/>
      <c r="T80" s="163"/>
      <c r="U80" s="163"/>
      <c r="V80" s="163"/>
      <c r="W80" s="163"/>
      <c r="X80" s="163"/>
      <c r="Y80" s="163"/>
      <c r="Z80" s="163"/>
      <c r="AA80" s="164"/>
      <c r="AB80" s="165" t="s">
        <v>175</v>
      </c>
      <c r="AC80" s="166"/>
      <c r="AD80" s="166"/>
      <c r="AE80" s="166"/>
      <c r="AF80" s="166"/>
      <c r="AG80" s="167"/>
      <c r="AH80" s="157" t="s">
        <v>176</v>
      </c>
      <c r="AI80" s="157"/>
      <c r="AJ80" s="157"/>
      <c r="AK80" s="157"/>
      <c r="AL80" s="157"/>
      <c r="AM80" s="157"/>
      <c r="AN80" s="157"/>
    </row>
    <row r="81" spans="1:40" s="11" customFormat="1" ht="18.75" customHeight="1">
      <c r="A81" s="174"/>
      <c r="B81" s="174"/>
      <c r="C81" s="174"/>
      <c r="D81" s="174"/>
      <c r="E81" s="174"/>
      <c r="F81" s="158" t="s">
        <v>177</v>
      </c>
      <c r="G81" s="158"/>
      <c r="H81" s="158"/>
      <c r="I81" s="158"/>
      <c r="J81" s="158"/>
      <c r="K81" s="158"/>
      <c r="L81" s="158"/>
      <c r="M81" s="158"/>
      <c r="N81" s="158"/>
      <c r="O81" s="157" t="s">
        <v>176</v>
      </c>
      <c r="P81" s="157"/>
      <c r="Q81" s="157"/>
      <c r="R81" s="157"/>
      <c r="S81" s="157"/>
      <c r="T81" s="157"/>
      <c r="U81" s="157"/>
      <c r="V81" s="158" t="s">
        <v>178</v>
      </c>
      <c r="W81" s="158"/>
      <c r="X81" s="158"/>
      <c r="Y81" s="158"/>
      <c r="Z81" s="158"/>
      <c r="AA81" s="158"/>
      <c r="AB81" s="158"/>
      <c r="AC81" s="158"/>
      <c r="AD81" s="158"/>
      <c r="AE81" s="158"/>
      <c r="AF81" s="158"/>
      <c r="AG81" s="158"/>
      <c r="AH81" s="157" t="s">
        <v>176</v>
      </c>
      <c r="AI81" s="157"/>
      <c r="AJ81" s="157"/>
      <c r="AK81" s="157"/>
      <c r="AL81" s="157"/>
      <c r="AM81" s="157"/>
      <c r="AN81" s="157"/>
    </row>
    <row r="82" spans="1:40" s="11" customFormat="1" ht="33" customHeight="1">
      <c r="A82" s="133" t="s">
        <v>179</v>
      </c>
      <c r="B82" s="133"/>
      <c r="C82" s="133"/>
      <c r="D82" s="133"/>
      <c r="E82" s="133"/>
      <c r="F82" s="128" t="s">
        <v>180</v>
      </c>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128"/>
      <c r="AF82" s="128"/>
      <c r="AG82" s="160"/>
      <c r="AH82" s="160"/>
      <c r="AI82" s="160"/>
      <c r="AJ82" s="160"/>
      <c r="AK82" s="160"/>
      <c r="AL82" s="160"/>
      <c r="AM82" s="160"/>
      <c r="AN82" s="160"/>
    </row>
    <row r="83" spans="1:40" s="11" customFormat="1" ht="18.75" customHeight="1">
      <c r="A83" s="133"/>
      <c r="B83" s="133"/>
      <c r="C83" s="133"/>
      <c r="D83" s="133"/>
      <c r="E83" s="133"/>
      <c r="F83" s="128" t="s">
        <v>181</v>
      </c>
      <c r="G83" s="128"/>
      <c r="H83" s="128"/>
      <c r="I83" s="128"/>
      <c r="J83" s="128"/>
      <c r="K83" s="128"/>
      <c r="L83" s="128"/>
      <c r="M83" s="128"/>
      <c r="N83" s="128"/>
      <c r="O83" s="128"/>
      <c r="P83" s="128"/>
      <c r="Q83" s="128"/>
      <c r="R83" s="128"/>
      <c r="S83" s="128"/>
      <c r="T83" s="128"/>
      <c r="U83" s="128"/>
      <c r="V83" s="128"/>
      <c r="W83" s="128"/>
      <c r="X83" s="128"/>
      <c r="Y83" s="128"/>
      <c r="Z83" s="128"/>
      <c r="AA83" s="128"/>
      <c r="AB83" s="128"/>
      <c r="AC83" s="128"/>
      <c r="AD83" s="128"/>
      <c r="AE83" s="128"/>
      <c r="AF83" s="128"/>
      <c r="AG83" s="160"/>
      <c r="AH83" s="160"/>
      <c r="AI83" s="160"/>
      <c r="AJ83" s="160"/>
      <c r="AK83" s="160"/>
      <c r="AL83" s="160"/>
      <c r="AM83" s="160"/>
      <c r="AN83" s="160"/>
    </row>
    <row r="84" spans="1:40" s="11" customFormat="1" ht="18.75" customHeight="1">
      <c r="A84" s="133"/>
      <c r="B84" s="133"/>
      <c r="C84" s="133"/>
      <c r="D84" s="133"/>
      <c r="E84" s="133"/>
      <c r="F84" s="128" t="s">
        <v>182</v>
      </c>
      <c r="G84" s="128"/>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60"/>
      <c r="AH84" s="160"/>
      <c r="AI84" s="160"/>
      <c r="AJ84" s="160"/>
      <c r="AK84" s="160"/>
      <c r="AL84" s="160"/>
      <c r="AM84" s="160"/>
      <c r="AN84" s="160"/>
    </row>
    <row r="85" spans="1:40" s="11" customFormat="1" ht="33" customHeight="1">
      <c r="A85" s="133" t="s">
        <v>75</v>
      </c>
      <c r="B85" s="133"/>
      <c r="C85" s="133"/>
      <c r="D85" s="133"/>
      <c r="E85" s="133"/>
      <c r="F85" s="128" t="s">
        <v>183</v>
      </c>
      <c r="G85" s="128"/>
      <c r="H85" s="128"/>
      <c r="I85" s="128"/>
      <c r="J85" s="128"/>
      <c r="K85" s="128"/>
      <c r="L85" s="128"/>
      <c r="M85" s="128"/>
      <c r="N85" s="128"/>
      <c r="O85" s="128"/>
      <c r="P85" s="128"/>
      <c r="Q85" s="128"/>
      <c r="R85" s="128"/>
      <c r="S85" s="128"/>
      <c r="T85" s="128"/>
      <c r="U85" s="128"/>
      <c r="V85" s="128"/>
      <c r="W85" s="128"/>
      <c r="X85" s="128"/>
      <c r="Y85" s="128"/>
      <c r="Z85" s="128"/>
      <c r="AA85" s="128"/>
      <c r="AB85" s="128"/>
      <c r="AC85" s="128"/>
      <c r="AD85" s="128"/>
      <c r="AE85" s="128"/>
      <c r="AF85" s="128"/>
      <c r="AG85" s="160"/>
      <c r="AH85" s="160"/>
      <c r="AI85" s="160"/>
      <c r="AJ85" s="160"/>
      <c r="AK85" s="160"/>
      <c r="AL85" s="160"/>
      <c r="AM85" s="160"/>
      <c r="AN85" s="160"/>
    </row>
    <row r="86" spans="1:40" s="11" customFormat="1" ht="18.75" customHeight="1">
      <c r="A86" s="133"/>
      <c r="B86" s="133"/>
      <c r="C86" s="133"/>
      <c r="D86" s="133"/>
      <c r="E86" s="133"/>
      <c r="F86" s="128" t="s">
        <v>329</v>
      </c>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60"/>
      <c r="AH86" s="160"/>
      <c r="AI86" s="160"/>
      <c r="AJ86" s="160"/>
      <c r="AK86" s="160"/>
      <c r="AL86" s="160"/>
      <c r="AM86" s="160"/>
      <c r="AN86" s="160"/>
    </row>
    <row r="87" spans="1:40" s="11" customFormat="1" ht="33" customHeight="1">
      <c r="A87" s="133" t="s">
        <v>184</v>
      </c>
      <c r="B87" s="133"/>
      <c r="C87" s="133"/>
      <c r="D87" s="133"/>
      <c r="E87" s="133"/>
      <c r="F87" s="128" t="s">
        <v>158</v>
      </c>
      <c r="G87" s="128"/>
      <c r="H87" s="128"/>
      <c r="I87" s="128"/>
      <c r="J87" s="128"/>
      <c r="K87" s="128"/>
      <c r="L87" s="128"/>
      <c r="M87" s="128"/>
      <c r="N87" s="128"/>
      <c r="O87" s="128"/>
      <c r="P87" s="128"/>
      <c r="Q87" s="128"/>
      <c r="R87" s="128"/>
      <c r="S87" s="128"/>
      <c r="T87" s="128"/>
      <c r="U87" s="128"/>
      <c r="V87" s="128"/>
      <c r="W87" s="128"/>
      <c r="X87" s="128"/>
      <c r="Y87" s="128"/>
      <c r="Z87" s="128"/>
      <c r="AA87" s="128"/>
      <c r="AB87" s="128"/>
      <c r="AC87" s="128"/>
      <c r="AD87" s="128"/>
      <c r="AE87" s="128"/>
      <c r="AF87" s="128"/>
      <c r="AG87" s="160"/>
      <c r="AH87" s="160"/>
      <c r="AI87" s="160"/>
      <c r="AJ87" s="160"/>
      <c r="AK87" s="160"/>
      <c r="AL87" s="160"/>
      <c r="AM87" s="160"/>
      <c r="AN87" s="160"/>
    </row>
    <row r="88" spans="1:40" s="11" customFormat="1" ht="18.75" customHeight="1">
      <c r="A88" s="133"/>
      <c r="B88" s="133"/>
      <c r="C88" s="133"/>
      <c r="D88" s="133"/>
      <c r="E88" s="133"/>
      <c r="F88" s="128" t="s">
        <v>329</v>
      </c>
      <c r="G88" s="128"/>
      <c r="H88" s="128" t="s">
        <v>185</v>
      </c>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60"/>
      <c r="AH88" s="160"/>
      <c r="AI88" s="160"/>
      <c r="AJ88" s="160"/>
      <c r="AK88" s="160"/>
      <c r="AL88" s="160"/>
      <c r="AM88" s="160"/>
      <c r="AN88" s="160"/>
    </row>
    <row r="89" spans="1:40" s="11" customFormat="1" ht="18.75" customHeight="1">
      <c r="A89" s="133" t="s">
        <v>186</v>
      </c>
      <c r="B89" s="133"/>
      <c r="C89" s="133"/>
      <c r="D89" s="133"/>
      <c r="E89" s="133"/>
      <c r="F89" s="128" t="s">
        <v>329</v>
      </c>
      <c r="G89" s="128"/>
      <c r="H89" s="128" t="s">
        <v>185</v>
      </c>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60"/>
      <c r="AH89" s="160"/>
      <c r="AI89" s="160"/>
      <c r="AJ89" s="160"/>
      <c r="AK89" s="160"/>
      <c r="AL89" s="160"/>
      <c r="AM89" s="160"/>
      <c r="AN89" s="160"/>
    </row>
    <row r="90" spans="1:40" s="11" customFormat="1" ht="33" customHeight="1">
      <c r="A90" s="133" t="s">
        <v>187</v>
      </c>
      <c r="B90" s="133"/>
      <c r="C90" s="133"/>
      <c r="D90" s="133"/>
      <c r="E90" s="133"/>
      <c r="F90" s="133"/>
      <c r="G90" s="133"/>
      <c r="H90" s="133"/>
      <c r="I90" s="133"/>
      <c r="J90" s="128" t="s">
        <v>330</v>
      </c>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60"/>
      <c r="AH90" s="160"/>
      <c r="AI90" s="160"/>
      <c r="AJ90" s="160"/>
      <c r="AK90" s="160"/>
      <c r="AL90" s="160"/>
      <c r="AM90" s="160"/>
      <c r="AN90" s="160"/>
    </row>
    <row r="91" spans="1:40" s="13" customFormat="1" ht="72.75" customHeight="1">
      <c r="A91" s="133" t="s">
        <v>188</v>
      </c>
      <c r="B91" s="133"/>
      <c r="C91" s="133"/>
      <c r="D91" s="133"/>
      <c r="E91" s="133"/>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row>
    <row r="92" spans="1:40" s="11" customFormat="1" ht="72.75" customHeight="1">
      <c r="A92" s="133" t="s">
        <v>189</v>
      </c>
      <c r="B92" s="133"/>
      <c r="C92" s="133"/>
      <c r="D92" s="133"/>
      <c r="E92" s="133"/>
      <c r="F92" s="133"/>
      <c r="G92" s="133"/>
      <c r="H92" s="133"/>
      <c r="I92" s="169" t="s">
        <v>190</v>
      </c>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70"/>
    </row>
    <row r="93" spans="1:40" s="12" customFormat="1" ht="27" customHeight="1">
      <c r="A93" s="131" t="s">
        <v>105</v>
      </c>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row>
  </sheetData>
  <mergeCells count="220">
    <mergeCell ref="C39:AH44"/>
    <mergeCell ref="AI39:AN44"/>
    <mergeCell ref="AG82:AN83"/>
    <mergeCell ref="AG85:AN86"/>
    <mergeCell ref="AG87:AN88"/>
    <mergeCell ref="AG68:AN70"/>
    <mergeCell ref="AG71:AN72"/>
    <mergeCell ref="AG73:AN74"/>
    <mergeCell ref="AG76:AN77"/>
    <mergeCell ref="AI59:AN61"/>
    <mergeCell ref="C48:E52"/>
    <mergeCell ref="A76:E81"/>
    <mergeCell ref="A73:E75"/>
    <mergeCell ref="A71:E72"/>
    <mergeCell ref="A68:E70"/>
    <mergeCell ref="A87:E88"/>
    <mergeCell ref="A85:E86"/>
    <mergeCell ref="A82:E84"/>
    <mergeCell ref="C45:E47"/>
    <mergeCell ref="F73:AF73"/>
    <mergeCell ref="F74:AF74"/>
    <mergeCell ref="F75:M75"/>
    <mergeCell ref="N75:V75"/>
    <mergeCell ref="W75:AD75"/>
    <mergeCell ref="A90:I90"/>
    <mergeCell ref="J90:AF90"/>
    <mergeCell ref="AG90:AN90"/>
    <mergeCell ref="A91:E91"/>
    <mergeCell ref="F91:AN91"/>
    <mergeCell ref="A92:H92"/>
    <mergeCell ref="I92:AN92"/>
    <mergeCell ref="A93:AN93"/>
    <mergeCell ref="W49:W52"/>
    <mergeCell ref="AC49:AC52"/>
    <mergeCell ref="AI49:AI52"/>
    <mergeCell ref="C59:AH61"/>
    <mergeCell ref="A59:B62"/>
    <mergeCell ref="A55:B56"/>
    <mergeCell ref="A57:B58"/>
    <mergeCell ref="A39:B52"/>
    <mergeCell ref="F82:AF82"/>
    <mergeCell ref="F83:AF83"/>
    <mergeCell ref="F84:AF84"/>
    <mergeCell ref="AG84:AN84"/>
    <mergeCell ref="F85:AF85"/>
    <mergeCell ref="F86:AF86"/>
    <mergeCell ref="F87:AF87"/>
    <mergeCell ref="F88:AF88"/>
    <mergeCell ref="A89:E89"/>
    <mergeCell ref="F89:AF89"/>
    <mergeCell ref="AG89:AN89"/>
    <mergeCell ref="F79:N79"/>
    <mergeCell ref="O79:X79"/>
    <mergeCell ref="Y79:AF79"/>
    <mergeCell ref="AG79:AN79"/>
    <mergeCell ref="F80:N80"/>
    <mergeCell ref="O80:AA80"/>
    <mergeCell ref="AB80:AG80"/>
    <mergeCell ref="AH80:AN80"/>
    <mergeCell ref="F81:N81"/>
    <mergeCell ref="O81:U81"/>
    <mergeCell ref="V81:AG81"/>
    <mergeCell ref="AH81:AN81"/>
    <mergeCell ref="AE75:AN75"/>
    <mergeCell ref="F76:AF76"/>
    <mergeCell ref="F77:AF77"/>
    <mergeCell ref="F78:K78"/>
    <mergeCell ref="L78:X78"/>
    <mergeCell ref="Y78:AF78"/>
    <mergeCell ref="AG78:AN78"/>
    <mergeCell ref="A66:AN66"/>
    <mergeCell ref="A67:E67"/>
    <mergeCell ref="F67:AF67"/>
    <mergeCell ref="AG67:AN67"/>
    <mergeCell ref="F68:AF68"/>
    <mergeCell ref="F69:AF69"/>
    <mergeCell ref="F70:AF70"/>
    <mergeCell ref="F71:AF71"/>
    <mergeCell ref="F72:AF72"/>
    <mergeCell ref="C58:F58"/>
    <mergeCell ref="G58:AN58"/>
    <mergeCell ref="C62:U62"/>
    <mergeCell ref="V62:AN62"/>
    <mergeCell ref="A63:B63"/>
    <mergeCell ref="C63:AH63"/>
    <mergeCell ref="AI63:AN63"/>
    <mergeCell ref="A64:AN64"/>
    <mergeCell ref="A65:AN65"/>
    <mergeCell ref="A54:B54"/>
    <mergeCell ref="C54:AH54"/>
    <mergeCell ref="AI54:AN54"/>
    <mergeCell ref="C55:AH55"/>
    <mergeCell ref="AI55:AN55"/>
    <mergeCell ref="C56:F56"/>
    <mergeCell ref="G56:AN56"/>
    <mergeCell ref="C57:AH57"/>
    <mergeCell ref="AI57:AN57"/>
    <mergeCell ref="F51:V51"/>
    <mergeCell ref="X51:AB51"/>
    <mergeCell ref="AD51:AH51"/>
    <mergeCell ref="AJ51:AN51"/>
    <mergeCell ref="F52:V52"/>
    <mergeCell ref="X52:AB52"/>
    <mergeCell ref="AD52:AH52"/>
    <mergeCell ref="AJ52:AN52"/>
    <mergeCell ref="A53:B53"/>
    <mergeCell ref="C53:AH53"/>
    <mergeCell ref="AI53:AN53"/>
    <mergeCell ref="F47:AI47"/>
    <mergeCell ref="AJ47:AN47"/>
    <mergeCell ref="F48:AI48"/>
    <mergeCell ref="AJ48:AN48"/>
    <mergeCell ref="F49:V49"/>
    <mergeCell ref="X49:AB49"/>
    <mergeCell ref="AD49:AH49"/>
    <mergeCell ref="AJ49:AN49"/>
    <mergeCell ref="F50:V50"/>
    <mergeCell ref="X50:AB50"/>
    <mergeCell ref="AD50:AH50"/>
    <mergeCell ref="AJ50:AN50"/>
    <mergeCell ref="F45:J45"/>
    <mergeCell ref="K45:O45"/>
    <mergeCell ref="P45:T45"/>
    <mergeCell ref="U45:Y45"/>
    <mergeCell ref="Z45:AD45"/>
    <mergeCell ref="AE45:AI45"/>
    <mergeCell ref="AJ45:AN45"/>
    <mergeCell ref="F46:J46"/>
    <mergeCell ref="K46:O46"/>
    <mergeCell ref="P46:T46"/>
    <mergeCell ref="U46:Y46"/>
    <mergeCell ref="Z46:AD46"/>
    <mergeCell ref="AE46:AI46"/>
    <mergeCell ref="AJ46:AN46"/>
    <mergeCell ref="A35:B35"/>
    <mergeCell ref="C35:AH35"/>
    <mergeCell ref="AI35:AN35"/>
    <mergeCell ref="A36:B36"/>
    <mergeCell ref="C36:AH36"/>
    <mergeCell ref="AI36:AN36"/>
    <mergeCell ref="C37:AH37"/>
    <mergeCell ref="AI37:AN37"/>
    <mergeCell ref="C38:F38"/>
    <mergeCell ref="G38:AN38"/>
    <mergeCell ref="A37:B38"/>
    <mergeCell ref="A28:AN28"/>
    <mergeCell ref="A29:AN29"/>
    <mergeCell ref="A30:AN30"/>
    <mergeCell ref="A31:AN31"/>
    <mergeCell ref="A32:AN32"/>
    <mergeCell ref="A33:AN33"/>
    <mergeCell ref="A34:B34"/>
    <mergeCell ref="C34:AH34"/>
    <mergeCell ref="AI34:AN34"/>
    <mergeCell ref="G22:I22"/>
    <mergeCell ref="J22:AB22"/>
    <mergeCell ref="A23:F23"/>
    <mergeCell ref="G23:AB23"/>
    <mergeCell ref="A24:F24"/>
    <mergeCell ref="G24:AB24"/>
    <mergeCell ref="G25:AN25"/>
    <mergeCell ref="G26:AN26"/>
    <mergeCell ref="A27:AN27"/>
    <mergeCell ref="AC21:AE22"/>
    <mergeCell ref="AF21:AH22"/>
    <mergeCell ref="AI21:AK22"/>
    <mergeCell ref="AL21:AN22"/>
    <mergeCell ref="AC23:AE24"/>
    <mergeCell ref="AF23:AH24"/>
    <mergeCell ref="AI23:AK24"/>
    <mergeCell ref="AL23:AN24"/>
    <mergeCell ref="A21:F22"/>
    <mergeCell ref="A25:F26"/>
    <mergeCell ref="A18:F18"/>
    <mergeCell ref="G18:AF18"/>
    <mergeCell ref="AG18:AN18"/>
    <mergeCell ref="A19:F19"/>
    <mergeCell ref="G19:AF19"/>
    <mergeCell ref="AG19:AN19"/>
    <mergeCell ref="A20:AN20"/>
    <mergeCell ref="G21:I21"/>
    <mergeCell ref="J21:AB21"/>
    <mergeCell ref="A15:F15"/>
    <mergeCell ref="G15:AF15"/>
    <mergeCell ref="AG15:AN15"/>
    <mergeCell ref="A16:F16"/>
    <mergeCell ref="G16:AF16"/>
    <mergeCell ref="AG16:AN16"/>
    <mergeCell ref="A17:F17"/>
    <mergeCell ref="G17:AF17"/>
    <mergeCell ref="AG17:AN17"/>
    <mergeCell ref="A12:F12"/>
    <mergeCell ref="G12:AF12"/>
    <mergeCell ref="AG12:AN12"/>
    <mergeCell ref="A13:F13"/>
    <mergeCell ref="G13:AF13"/>
    <mergeCell ref="AG13:AN13"/>
    <mergeCell ref="A14:F14"/>
    <mergeCell ref="G14:AF14"/>
    <mergeCell ref="AG14:AN14"/>
    <mergeCell ref="A9:F9"/>
    <mergeCell ref="G9:AF9"/>
    <mergeCell ref="AG9:AN9"/>
    <mergeCell ref="A10:F10"/>
    <mergeCell ref="G10:AF10"/>
    <mergeCell ref="AG10:AN10"/>
    <mergeCell ref="A11:F11"/>
    <mergeCell ref="G11:AF11"/>
    <mergeCell ref="AG11:AN11"/>
    <mergeCell ref="A1:AN1"/>
    <mergeCell ref="A5:AN5"/>
    <mergeCell ref="A6:F6"/>
    <mergeCell ref="G6:AF6"/>
    <mergeCell ref="AG6:AN6"/>
    <mergeCell ref="A7:F7"/>
    <mergeCell ref="G7:AF7"/>
    <mergeCell ref="AG7:AN7"/>
    <mergeCell ref="A8:F8"/>
    <mergeCell ref="G8:AF8"/>
    <mergeCell ref="AG8:AN8"/>
  </mergeCells>
  <phoneticPr fontId="18" type="noConversion"/>
  <printOptions horizontalCentered="1" verticalCentered="1"/>
  <pageMargins left="0.59055118110236227" right="0.59055118110236227" top="0.39370078740157483" bottom="0.39370078740157483" header="0.31496062992125984" footer="0.31496062992125984"/>
  <pageSetup paperSize="9" fitToWidth="4" fitToHeight="4" orientation="portrait" r:id="rId1"/>
  <legacyDrawing r:id="rId2"/>
</worksheet>
</file>

<file path=xl/worksheets/sheet4.xml><?xml version="1.0" encoding="utf-8"?>
<worksheet xmlns="http://schemas.openxmlformats.org/spreadsheetml/2006/main" xmlns:r="http://schemas.openxmlformats.org/officeDocument/2006/relationships">
  <sheetPr>
    <pageSetUpPr fitToPage="1"/>
  </sheetPr>
  <dimension ref="A1:O55"/>
  <sheetViews>
    <sheetView workbookViewId="0">
      <pane xSplit="1" ySplit="2" topLeftCell="B3" activePane="bottomRight" state="frozen"/>
      <selection pane="topRight"/>
      <selection pane="bottomLeft"/>
      <selection pane="bottomRight" activeCell="B15" sqref="B15:H15"/>
    </sheetView>
  </sheetViews>
  <sheetFormatPr defaultColWidth="13.5" defaultRowHeight="13.5"/>
  <cols>
    <col min="1" max="1" width="3.875" style="27" customWidth="1"/>
    <col min="2" max="11" width="12.875" style="26" customWidth="1"/>
    <col min="12" max="16384" width="13.5" style="26"/>
  </cols>
  <sheetData>
    <row r="1" spans="1:15" s="70" customFormat="1" ht="24.75" customHeight="1">
      <c r="A1" s="217" t="s">
        <v>408</v>
      </c>
      <c r="B1" s="217"/>
      <c r="C1" s="217"/>
      <c r="D1" s="217"/>
      <c r="E1" s="217"/>
      <c r="F1" s="217"/>
      <c r="G1" s="217"/>
      <c r="H1" s="217"/>
      <c r="I1" s="74"/>
      <c r="J1" s="73" t="s">
        <v>407</v>
      </c>
      <c r="K1" s="72"/>
      <c r="L1" s="71"/>
      <c r="M1" s="71"/>
      <c r="N1" s="71"/>
      <c r="O1" s="71"/>
    </row>
    <row r="2" spans="1:15" s="68" customFormat="1" ht="21.75" customHeight="1" thickBot="1">
      <c r="A2" s="218" t="s">
        <v>406</v>
      </c>
      <c r="B2" s="218"/>
      <c r="C2" s="218"/>
      <c r="D2" s="218"/>
      <c r="E2" s="218"/>
      <c r="F2" s="218"/>
      <c r="G2" s="218"/>
      <c r="H2" s="218"/>
      <c r="I2" s="218"/>
      <c r="J2" s="218"/>
      <c r="K2" s="218"/>
      <c r="L2" s="69"/>
    </row>
    <row r="3" spans="1:15" ht="21.95" customHeight="1">
      <c r="A3" s="67" t="s">
        <v>405</v>
      </c>
      <c r="B3" s="219" t="s">
        <v>404</v>
      </c>
      <c r="C3" s="219"/>
      <c r="D3" s="219"/>
      <c r="E3" s="219"/>
      <c r="F3" s="219"/>
      <c r="G3" s="219"/>
      <c r="H3" s="219"/>
      <c r="I3" s="66" t="s">
        <v>403</v>
      </c>
      <c r="J3" s="66" t="s">
        <v>402</v>
      </c>
      <c r="K3" s="29" t="s">
        <v>401</v>
      </c>
      <c r="L3" s="28"/>
    </row>
    <row r="4" spans="1:15" ht="21.95" customHeight="1">
      <c r="A4" s="59" t="str">
        <f t="shared" ref="A4:A23" si="0">IF(B4="","",ROW()-3)</f>
        <v/>
      </c>
      <c r="B4" s="220"/>
      <c r="C4" s="220"/>
      <c r="D4" s="220"/>
      <c r="E4" s="220"/>
      <c r="F4" s="220"/>
      <c r="G4" s="220"/>
      <c r="H4" s="220"/>
      <c r="I4" s="65">
        <f t="shared" ref="I4:I23" ca="1" si="1">TODAY()</f>
        <v>46190</v>
      </c>
      <c r="J4" s="64"/>
      <c r="K4" s="63" t="s">
        <v>208</v>
      </c>
      <c r="L4" s="28"/>
    </row>
    <row r="5" spans="1:15" ht="21.95" customHeight="1">
      <c r="A5" s="59" t="str">
        <f t="shared" si="0"/>
        <v/>
      </c>
      <c r="B5" s="221"/>
      <c r="C5" s="222"/>
      <c r="D5" s="222"/>
      <c r="E5" s="222"/>
      <c r="F5" s="222"/>
      <c r="G5" s="222"/>
      <c r="H5" s="222"/>
      <c r="I5" s="65">
        <f t="shared" ca="1" si="1"/>
        <v>46190</v>
      </c>
      <c r="J5" s="64"/>
      <c r="K5" s="63" t="s">
        <v>208</v>
      </c>
      <c r="L5" s="28"/>
    </row>
    <row r="6" spans="1:15" ht="21.95" customHeight="1">
      <c r="A6" s="59" t="str">
        <f t="shared" si="0"/>
        <v/>
      </c>
      <c r="B6" s="214"/>
      <c r="C6" s="215"/>
      <c r="D6" s="215"/>
      <c r="E6" s="215"/>
      <c r="F6" s="215"/>
      <c r="G6" s="215"/>
      <c r="H6" s="216"/>
      <c r="I6" s="65">
        <f t="shared" ca="1" si="1"/>
        <v>46190</v>
      </c>
      <c r="J6" s="64"/>
      <c r="K6" s="63"/>
      <c r="L6" s="28"/>
    </row>
    <row r="7" spans="1:15" ht="21.95" customHeight="1">
      <c r="A7" s="59" t="str">
        <f t="shared" si="0"/>
        <v/>
      </c>
      <c r="B7" s="214"/>
      <c r="C7" s="215"/>
      <c r="D7" s="215"/>
      <c r="E7" s="215"/>
      <c r="F7" s="215"/>
      <c r="G7" s="215"/>
      <c r="H7" s="216"/>
      <c r="I7" s="65">
        <f t="shared" ca="1" si="1"/>
        <v>46190</v>
      </c>
      <c r="J7" s="64"/>
      <c r="K7" s="63"/>
      <c r="L7" s="28"/>
    </row>
    <row r="8" spans="1:15" ht="21.95" customHeight="1">
      <c r="A8" s="59" t="str">
        <f t="shared" si="0"/>
        <v/>
      </c>
      <c r="B8" s="205"/>
      <c r="C8" s="205"/>
      <c r="D8" s="205"/>
      <c r="E8" s="205"/>
      <c r="F8" s="205"/>
      <c r="G8" s="205"/>
      <c r="H8" s="205"/>
      <c r="I8" s="65">
        <f t="shared" ca="1" si="1"/>
        <v>46190</v>
      </c>
      <c r="J8" s="64"/>
      <c r="K8" s="63"/>
      <c r="L8" s="28"/>
    </row>
    <row r="9" spans="1:15" ht="21.95" customHeight="1">
      <c r="A9" s="59" t="str">
        <f t="shared" si="0"/>
        <v/>
      </c>
      <c r="B9" s="205"/>
      <c r="C9" s="205"/>
      <c r="D9" s="205"/>
      <c r="E9" s="205"/>
      <c r="F9" s="205"/>
      <c r="G9" s="205"/>
      <c r="H9" s="205"/>
      <c r="I9" s="65">
        <f t="shared" ca="1" si="1"/>
        <v>46190</v>
      </c>
      <c r="J9" s="64"/>
      <c r="K9" s="63"/>
      <c r="L9" s="28"/>
    </row>
    <row r="10" spans="1:15" ht="21.95" customHeight="1">
      <c r="A10" s="59" t="str">
        <f t="shared" si="0"/>
        <v/>
      </c>
      <c r="B10" s="205"/>
      <c r="C10" s="205"/>
      <c r="D10" s="205"/>
      <c r="E10" s="205"/>
      <c r="F10" s="205"/>
      <c r="G10" s="205"/>
      <c r="H10" s="205"/>
      <c r="I10" s="65">
        <f t="shared" ca="1" si="1"/>
        <v>46190</v>
      </c>
      <c r="J10" s="64"/>
      <c r="K10" s="63"/>
      <c r="L10" s="28"/>
    </row>
    <row r="11" spans="1:15" ht="21.95" customHeight="1">
      <c r="A11" s="59" t="str">
        <f t="shared" si="0"/>
        <v/>
      </c>
      <c r="B11" s="205"/>
      <c r="C11" s="205"/>
      <c r="D11" s="205"/>
      <c r="E11" s="205"/>
      <c r="F11" s="205"/>
      <c r="G11" s="205"/>
      <c r="H11" s="205"/>
      <c r="I11" s="65">
        <f t="shared" ca="1" si="1"/>
        <v>46190</v>
      </c>
      <c r="J11" s="64"/>
      <c r="K11" s="63"/>
      <c r="L11" s="28"/>
    </row>
    <row r="12" spans="1:15" ht="21.95" customHeight="1">
      <c r="A12" s="59" t="str">
        <f t="shared" si="0"/>
        <v/>
      </c>
      <c r="B12" s="214"/>
      <c r="C12" s="215"/>
      <c r="D12" s="215"/>
      <c r="E12" s="215"/>
      <c r="F12" s="215"/>
      <c r="G12" s="215"/>
      <c r="H12" s="216"/>
      <c r="I12" s="62">
        <f t="shared" ca="1" si="1"/>
        <v>46190</v>
      </c>
      <c r="J12" s="64"/>
      <c r="K12" s="63"/>
      <c r="L12" s="28"/>
    </row>
    <row r="13" spans="1:15" ht="21.95" customHeight="1">
      <c r="A13" s="59" t="str">
        <f t="shared" si="0"/>
        <v/>
      </c>
      <c r="B13" s="214"/>
      <c r="C13" s="215"/>
      <c r="D13" s="215"/>
      <c r="E13" s="215"/>
      <c r="F13" s="215"/>
      <c r="G13" s="215"/>
      <c r="H13" s="216"/>
      <c r="I13" s="62">
        <f t="shared" ca="1" si="1"/>
        <v>46190</v>
      </c>
      <c r="J13" s="64"/>
      <c r="K13" s="63"/>
      <c r="L13" s="28"/>
    </row>
    <row r="14" spans="1:15" ht="21.95" customHeight="1">
      <c r="A14" s="59" t="str">
        <f t="shared" si="0"/>
        <v/>
      </c>
      <c r="B14" s="205"/>
      <c r="C14" s="205"/>
      <c r="D14" s="205"/>
      <c r="E14" s="205"/>
      <c r="F14" s="205"/>
      <c r="G14" s="205"/>
      <c r="H14" s="205"/>
      <c r="I14" s="62">
        <f t="shared" ca="1" si="1"/>
        <v>46190</v>
      </c>
      <c r="J14" s="64"/>
      <c r="K14" s="63"/>
      <c r="L14" s="28"/>
    </row>
    <row r="15" spans="1:15" ht="21.95" customHeight="1">
      <c r="A15" s="59" t="str">
        <f t="shared" si="0"/>
        <v/>
      </c>
      <c r="B15" s="214"/>
      <c r="C15" s="215"/>
      <c r="D15" s="215"/>
      <c r="E15" s="215"/>
      <c r="F15" s="215"/>
      <c r="G15" s="215"/>
      <c r="H15" s="216"/>
      <c r="I15" s="62">
        <f t="shared" ca="1" si="1"/>
        <v>46190</v>
      </c>
      <c r="J15" s="64"/>
      <c r="K15" s="63"/>
      <c r="L15" s="28"/>
    </row>
    <row r="16" spans="1:15" ht="21.95" customHeight="1">
      <c r="A16" s="59" t="str">
        <f t="shared" si="0"/>
        <v/>
      </c>
      <c r="B16" s="214"/>
      <c r="C16" s="215"/>
      <c r="D16" s="215"/>
      <c r="E16" s="215"/>
      <c r="F16" s="215"/>
      <c r="G16" s="215"/>
      <c r="H16" s="216"/>
      <c r="I16" s="62">
        <f t="shared" ca="1" si="1"/>
        <v>46190</v>
      </c>
      <c r="J16" s="64"/>
      <c r="K16" s="63"/>
      <c r="L16" s="28"/>
    </row>
    <row r="17" spans="1:15" ht="21.95" customHeight="1">
      <c r="A17" s="59" t="str">
        <f t="shared" si="0"/>
        <v/>
      </c>
      <c r="B17" s="214"/>
      <c r="C17" s="215"/>
      <c r="D17" s="215"/>
      <c r="E17" s="215"/>
      <c r="F17" s="215"/>
      <c r="G17" s="215"/>
      <c r="H17" s="216"/>
      <c r="I17" s="62">
        <f t="shared" ca="1" si="1"/>
        <v>46190</v>
      </c>
      <c r="J17" s="64"/>
      <c r="K17" s="63"/>
      <c r="L17" s="28"/>
    </row>
    <row r="18" spans="1:15" ht="21.95" customHeight="1">
      <c r="A18" s="59" t="str">
        <f t="shared" si="0"/>
        <v/>
      </c>
      <c r="B18" s="205"/>
      <c r="C18" s="205"/>
      <c r="D18" s="205"/>
      <c r="E18" s="205"/>
      <c r="F18" s="205"/>
      <c r="G18" s="205"/>
      <c r="H18" s="205"/>
      <c r="I18" s="62">
        <f t="shared" ca="1" si="1"/>
        <v>46190</v>
      </c>
      <c r="J18" s="64"/>
      <c r="K18" s="63"/>
      <c r="L18" s="28"/>
    </row>
    <row r="19" spans="1:15" ht="21.95" customHeight="1">
      <c r="A19" s="59" t="str">
        <f t="shared" si="0"/>
        <v/>
      </c>
      <c r="B19" s="205"/>
      <c r="C19" s="205"/>
      <c r="D19" s="205"/>
      <c r="E19" s="205"/>
      <c r="F19" s="205"/>
      <c r="G19" s="205"/>
      <c r="H19" s="205"/>
      <c r="I19" s="62">
        <f t="shared" ca="1" si="1"/>
        <v>46190</v>
      </c>
      <c r="J19" s="64"/>
      <c r="K19" s="63"/>
      <c r="L19" s="28"/>
    </row>
    <row r="20" spans="1:15" ht="21.95" customHeight="1">
      <c r="A20" s="59" t="str">
        <f t="shared" si="0"/>
        <v/>
      </c>
      <c r="B20" s="205"/>
      <c r="C20" s="205"/>
      <c r="D20" s="205"/>
      <c r="E20" s="205"/>
      <c r="F20" s="205"/>
      <c r="G20" s="205"/>
      <c r="H20" s="205"/>
      <c r="I20" s="62">
        <f t="shared" ca="1" si="1"/>
        <v>46190</v>
      </c>
      <c r="J20" s="64"/>
      <c r="K20" s="63"/>
      <c r="L20" s="28"/>
    </row>
    <row r="21" spans="1:15" ht="21.95" customHeight="1">
      <c r="A21" s="59" t="str">
        <f t="shared" si="0"/>
        <v/>
      </c>
      <c r="B21" s="205"/>
      <c r="C21" s="205"/>
      <c r="D21" s="205"/>
      <c r="E21" s="205"/>
      <c r="F21" s="205"/>
      <c r="G21" s="205"/>
      <c r="H21" s="205"/>
      <c r="I21" s="62">
        <f t="shared" ca="1" si="1"/>
        <v>46190</v>
      </c>
      <c r="J21" s="64"/>
      <c r="K21" s="63"/>
      <c r="L21" s="28"/>
    </row>
    <row r="22" spans="1:15" ht="21.95" customHeight="1">
      <c r="A22" s="59" t="str">
        <f t="shared" si="0"/>
        <v/>
      </c>
      <c r="B22" s="205"/>
      <c r="C22" s="205"/>
      <c r="D22" s="205"/>
      <c r="E22" s="205"/>
      <c r="F22" s="205"/>
      <c r="G22" s="205"/>
      <c r="H22" s="205"/>
      <c r="I22" s="62">
        <f t="shared" ca="1" si="1"/>
        <v>46190</v>
      </c>
      <c r="J22" s="61"/>
      <c r="K22" s="60"/>
      <c r="L22" s="28"/>
    </row>
    <row r="23" spans="1:15" ht="21.95" customHeight="1" thickBot="1">
      <c r="A23" s="85" t="str">
        <f t="shared" si="0"/>
        <v/>
      </c>
      <c r="B23" s="206"/>
      <c r="C23" s="206"/>
      <c r="D23" s="206"/>
      <c r="E23" s="206"/>
      <c r="F23" s="206"/>
      <c r="G23" s="206"/>
      <c r="H23" s="206"/>
      <c r="I23" s="58">
        <f t="shared" ca="1" si="1"/>
        <v>46190</v>
      </c>
      <c r="J23" s="57"/>
      <c r="K23" s="56"/>
      <c r="L23" s="28"/>
    </row>
    <row r="24" spans="1:15" ht="14.25" customHeight="1" thickBot="1">
      <c r="A24" s="55"/>
      <c r="B24" s="54"/>
      <c r="C24" s="54"/>
      <c r="D24" s="54"/>
      <c r="E24" s="54"/>
      <c r="F24" s="54"/>
      <c r="G24" s="54"/>
      <c r="H24" s="54"/>
      <c r="I24" s="53"/>
      <c r="J24" s="53"/>
      <c r="K24" s="52"/>
      <c r="L24" s="28"/>
      <c r="M24" s="28"/>
      <c r="N24" s="28"/>
      <c r="O24" s="28"/>
    </row>
    <row r="25" spans="1:15" ht="18.75" customHeight="1">
      <c r="A25" s="207" t="s">
        <v>400</v>
      </c>
      <c r="B25" s="51" t="s">
        <v>399</v>
      </c>
      <c r="C25" s="75">
        <v>19950603</v>
      </c>
      <c r="D25" s="51" t="s">
        <v>398</v>
      </c>
      <c r="E25" s="76">
        <v>201805</v>
      </c>
      <c r="F25" s="51" t="s">
        <v>397</v>
      </c>
      <c r="G25" s="76">
        <v>201805</v>
      </c>
      <c r="H25" s="51" t="s">
        <v>396</v>
      </c>
      <c r="I25" s="76">
        <v>202308</v>
      </c>
      <c r="J25" s="50" t="s">
        <v>347</v>
      </c>
      <c r="K25" s="77" t="s">
        <v>412</v>
      </c>
      <c r="L25" s="28"/>
    </row>
    <row r="26" spans="1:15" ht="18.75" customHeight="1">
      <c r="A26" s="208"/>
      <c r="B26" s="49" t="s">
        <v>395</v>
      </c>
      <c r="C26" s="210" t="s">
        <v>394</v>
      </c>
      <c r="D26" s="211"/>
      <c r="E26" s="212" t="s">
        <v>393</v>
      </c>
      <c r="F26" s="213"/>
      <c r="G26" s="78" t="s">
        <v>413</v>
      </c>
      <c r="H26" s="49" t="s">
        <v>346</v>
      </c>
      <c r="I26" s="49" t="s">
        <v>349</v>
      </c>
      <c r="J26" s="203" t="s">
        <v>414</v>
      </c>
      <c r="K26" s="204"/>
      <c r="L26" s="28"/>
    </row>
    <row r="27" spans="1:15" ht="18.75" customHeight="1">
      <c r="A27" s="208"/>
      <c r="B27" s="180" t="s">
        <v>341</v>
      </c>
      <c r="C27" s="180"/>
      <c r="D27" s="182" t="s">
        <v>340</v>
      </c>
      <c r="E27" s="182"/>
      <c r="F27" s="182" t="s">
        <v>340</v>
      </c>
      <c r="G27" s="182"/>
      <c r="H27" s="182" t="s">
        <v>340</v>
      </c>
      <c r="I27" s="182"/>
      <c r="J27" s="182" t="s">
        <v>340</v>
      </c>
      <c r="K27" s="183"/>
      <c r="L27" s="28"/>
    </row>
    <row r="28" spans="1:15" ht="18.75" customHeight="1">
      <c r="A28" s="208"/>
      <c r="B28" s="37" t="s">
        <v>167</v>
      </c>
      <c r="C28" s="80" t="s">
        <v>392</v>
      </c>
      <c r="D28" s="46" t="s">
        <v>168</v>
      </c>
      <c r="E28" s="79" t="s">
        <v>350</v>
      </c>
      <c r="F28" s="46" t="s">
        <v>172</v>
      </c>
      <c r="G28" s="79" t="s">
        <v>350</v>
      </c>
      <c r="H28" s="180" t="s">
        <v>391</v>
      </c>
      <c r="I28" s="180"/>
      <c r="J28" s="48"/>
      <c r="K28" s="81" t="s">
        <v>350</v>
      </c>
      <c r="L28" s="28"/>
    </row>
    <row r="29" spans="1:15" ht="18.75" customHeight="1">
      <c r="A29" s="208"/>
      <c r="B29" s="37" t="s">
        <v>170</v>
      </c>
      <c r="C29" s="79" t="s">
        <v>350</v>
      </c>
      <c r="D29" s="45" t="s">
        <v>173</v>
      </c>
      <c r="E29" s="182" t="s">
        <v>348</v>
      </c>
      <c r="F29" s="182"/>
      <c r="G29" s="45" t="s">
        <v>175</v>
      </c>
      <c r="H29" s="79" t="s">
        <v>350</v>
      </c>
      <c r="I29" s="45" t="s">
        <v>177</v>
      </c>
      <c r="J29" s="79" t="s">
        <v>350</v>
      </c>
      <c r="K29" s="82" t="s">
        <v>350</v>
      </c>
      <c r="L29" s="28"/>
    </row>
    <row r="30" spans="1:15" ht="18.75" customHeight="1">
      <c r="A30" s="208"/>
      <c r="B30" s="180" t="s">
        <v>390</v>
      </c>
      <c r="C30" s="180"/>
      <c r="D30" s="180"/>
      <c r="E30" s="180"/>
      <c r="F30" s="180"/>
      <c r="G30" s="180" t="s">
        <v>389</v>
      </c>
      <c r="H30" s="180"/>
      <c r="I30" s="180"/>
      <c r="J30" s="180"/>
      <c r="K30" s="201"/>
      <c r="L30" s="28"/>
    </row>
    <row r="31" spans="1:15" ht="18.75" customHeight="1">
      <c r="A31" s="208"/>
      <c r="B31" s="185" t="s">
        <v>388</v>
      </c>
      <c r="C31" s="180"/>
      <c r="D31" s="185"/>
      <c r="E31" s="180"/>
      <c r="F31" s="180"/>
      <c r="G31" s="185" t="s">
        <v>387</v>
      </c>
      <c r="H31" s="180"/>
      <c r="I31" s="185"/>
      <c r="J31" s="180"/>
      <c r="K31" s="201"/>
      <c r="L31" s="28"/>
    </row>
    <row r="32" spans="1:15" ht="18.75" customHeight="1">
      <c r="A32" s="208"/>
      <c r="B32" s="180" t="s">
        <v>386</v>
      </c>
      <c r="C32" s="180"/>
      <c r="D32" s="180"/>
      <c r="E32" s="180"/>
      <c r="F32" s="180"/>
      <c r="G32" s="180" t="s">
        <v>385</v>
      </c>
      <c r="H32" s="180"/>
      <c r="I32" s="180"/>
      <c r="J32" s="180"/>
      <c r="K32" s="201"/>
      <c r="L32" s="28"/>
      <c r="O32" s="28"/>
    </row>
    <row r="33" spans="1:15" ht="18.75" customHeight="1">
      <c r="A33" s="208"/>
      <c r="B33" s="185" t="s">
        <v>384</v>
      </c>
      <c r="C33" s="185"/>
      <c r="D33" s="185"/>
      <c r="E33" s="185"/>
      <c r="F33" s="195" t="s">
        <v>383</v>
      </c>
      <c r="G33" s="196"/>
      <c r="H33" s="185" t="s">
        <v>382</v>
      </c>
      <c r="I33" s="185"/>
      <c r="J33" s="185" t="s">
        <v>381</v>
      </c>
      <c r="K33" s="202"/>
      <c r="L33" s="28"/>
    </row>
    <row r="34" spans="1:15" ht="18.75" customHeight="1">
      <c r="A34" s="208"/>
      <c r="B34" s="79" t="s">
        <v>350</v>
      </c>
      <c r="C34" s="44" t="s">
        <v>380</v>
      </c>
      <c r="D34" s="79" t="s">
        <v>350</v>
      </c>
      <c r="E34" s="44" t="s">
        <v>379</v>
      </c>
      <c r="F34" s="79" t="s">
        <v>350</v>
      </c>
      <c r="G34" s="44" t="s">
        <v>378</v>
      </c>
      <c r="H34" s="79" t="s">
        <v>350</v>
      </c>
      <c r="I34" s="80" t="s">
        <v>377</v>
      </c>
      <c r="J34" s="79" t="s">
        <v>350</v>
      </c>
      <c r="K34" s="83" t="s">
        <v>376</v>
      </c>
    </row>
    <row r="35" spans="1:15" ht="18.75" customHeight="1">
      <c r="A35" s="208"/>
      <c r="B35" s="45" t="s">
        <v>375</v>
      </c>
      <c r="C35" s="79" t="s">
        <v>350</v>
      </c>
      <c r="D35" s="44"/>
      <c r="E35" s="44"/>
      <c r="F35" s="44" t="s">
        <v>374</v>
      </c>
      <c r="G35" s="84" t="s">
        <v>373</v>
      </c>
      <c r="H35" s="44" t="s">
        <v>374</v>
      </c>
      <c r="I35" s="84" t="s">
        <v>373</v>
      </c>
      <c r="J35" s="44" t="s">
        <v>374</v>
      </c>
      <c r="K35" s="81" t="s">
        <v>373</v>
      </c>
    </row>
    <row r="36" spans="1:15" ht="18.75" customHeight="1">
      <c r="A36" s="208"/>
      <c r="B36" s="185" t="s">
        <v>372</v>
      </c>
      <c r="C36" s="185"/>
      <c r="D36" s="79" t="s">
        <v>350</v>
      </c>
      <c r="E36" s="80" t="s">
        <v>369</v>
      </c>
      <c r="F36" s="41"/>
      <c r="G36" s="41"/>
      <c r="H36" s="41"/>
      <c r="I36" s="41"/>
      <c r="J36" s="41"/>
      <c r="K36" s="47"/>
    </row>
    <row r="37" spans="1:15" ht="18.75" customHeight="1">
      <c r="A37" s="208"/>
      <c r="B37" s="185" t="s">
        <v>371</v>
      </c>
      <c r="C37" s="185"/>
      <c r="D37" s="79" t="s">
        <v>350</v>
      </c>
      <c r="E37" s="80" t="s">
        <v>367</v>
      </c>
      <c r="F37" s="41"/>
      <c r="G37" s="41"/>
      <c r="H37" s="41"/>
      <c r="I37" s="41"/>
      <c r="J37" s="41"/>
      <c r="K37" s="47"/>
    </row>
    <row r="38" spans="1:15" ht="18.75" customHeight="1">
      <c r="A38" s="208"/>
      <c r="B38" s="185" t="s">
        <v>370</v>
      </c>
      <c r="C38" s="185"/>
      <c r="D38" s="79" t="s">
        <v>350</v>
      </c>
      <c r="E38" s="80" t="s">
        <v>369</v>
      </c>
      <c r="F38" s="41"/>
      <c r="G38" s="41"/>
      <c r="H38" s="41"/>
      <c r="I38" s="41"/>
      <c r="J38" s="41"/>
      <c r="K38" s="47"/>
    </row>
    <row r="39" spans="1:15" ht="18.75" customHeight="1">
      <c r="A39" s="208"/>
      <c r="B39" s="185" t="s">
        <v>368</v>
      </c>
      <c r="C39" s="185"/>
      <c r="D39" s="79" t="s">
        <v>350</v>
      </c>
      <c r="E39" s="80" t="s">
        <v>367</v>
      </c>
      <c r="F39" s="41"/>
      <c r="G39" s="41"/>
      <c r="H39" s="41"/>
      <c r="I39" s="41"/>
      <c r="J39" s="41"/>
      <c r="K39" s="47"/>
    </row>
    <row r="40" spans="1:15" ht="18.75" customHeight="1">
      <c r="A40" s="208"/>
      <c r="B40" s="185" t="s">
        <v>366</v>
      </c>
      <c r="C40" s="185"/>
      <c r="D40" s="185" t="s">
        <v>366</v>
      </c>
      <c r="E40" s="185"/>
      <c r="F40" s="195" t="s">
        <v>365</v>
      </c>
      <c r="G40" s="196"/>
      <c r="H40" s="180" t="s">
        <v>364</v>
      </c>
      <c r="I40" s="180"/>
      <c r="J40" s="46"/>
      <c r="K40" s="81" t="s">
        <v>411</v>
      </c>
      <c r="L40" s="28"/>
    </row>
    <row r="41" spans="1:15" ht="18.75" customHeight="1">
      <c r="A41" s="208"/>
      <c r="B41" s="79">
        <v>20210305</v>
      </c>
      <c r="C41" s="80" t="s">
        <v>410</v>
      </c>
      <c r="D41" s="38"/>
      <c r="E41" s="45"/>
      <c r="F41" s="38"/>
      <c r="G41" s="44"/>
      <c r="H41" s="180" t="s">
        <v>363</v>
      </c>
      <c r="I41" s="180"/>
      <c r="J41" s="43"/>
      <c r="K41" s="81" t="s">
        <v>411</v>
      </c>
      <c r="L41" s="28"/>
    </row>
    <row r="42" spans="1:15" ht="18.75" customHeight="1">
      <c r="A42" s="208"/>
      <c r="B42" s="197" t="s">
        <v>362</v>
      </c>
      <c r="C42" s="42" t="s">
        <v>361</v>
      </c>
      <c r="D42" s="42" t="s">
        <v>358</v>
      </c>
      <c r="E42" s="199" t="s">
        <v>360</v>
      </c>
      <c r="F42" s="42" t="s">
        <v>359</v>
      </c>
      <c r="G42" s="42" t="s">
        <v>358</v>
      </c>
      <c r="H42" s="185" t="s">
        <v>357</v>
      </c>
      <c r="I42" s="185"/>
      <c r="J42" s="41"/>
      <c r="K42" s="81" t="s">
        <v>411</v>
      </c>
      <c r="L42" s="28"/>
    </row>
    <row r="43" spans="1:15" ht="18.75" customHeight="1" thickBot="1">
      <c r="A43" s="209"/>
      <c r="B43" s="198"/>
      <c r="C43" s="39" t="s">
        <v>356</v>
      </c>
      <c r="D43" s="39" t="s">
        <v>355</v>
      </c>
      <c r="E43" s="200"/>
      <c r="F43" s="40" t="s">
        <v>354</v>
      </c>
      <c r="G43" s="39" t="s">
        <v>353</v>
      </c>
      <c r="H43" s="37" t="s">
        <v>162</v>
      </c>
      <c r="I43" s="79">
        <v>20080504</v>
      </c>
      <c r="J43" s="37" t="s">
        <v>164</v>
      </c>
      <c r="K43" s="82">
        <v>20080504</v>
      </c>
      <c r="L43" s="28"/>
      <c r="M43" s="28"/>
      <c r="N43" s="28"/>
      <c r="O43" s="28"/>
    </row>
    <row r="44" spans="1:15" ht="11.25" customHeight="1" thickBot="1">
      <c r="A44" s="36"/>
      <c r="B44" s="35"/>
      <c r="C44" s="35"/>
      <c r="D44" s="35"/>
      <c r="E44" s="33"/>
      <c r="F44" s="33"/>
      <c r="G44" s="35"/>
      <c r="H44" s="34"/>
      <c r="I44" s="33"/>
      <c r="J44" s="32"/>
      <c r="K44" s="32"/>
      <c r="L44" s="28"/>
      <c r="M44" s="28"/>
      <c r="N44" s="28"/>
      <c r="O44" s="28"/>
    </row>
    <row r="45" spans="1:15" ht="18.75" customHeight="1">
      <c r="A45" s="186" t="s">
        <v>352</v>
      </c>
      <c r="B45" s="189" t="s">
        <v>351</v>
      </c>
      <c r="C45" s="190"/>
      <c r="D45" s="191"/>
      <c r="E45" s="86" t="s">
        <v>350</v>
      </c>
      <c r="F45" s="86" t="s">
        <v>346</v>
      </c>
      <c r="G45" s="31" t="s">
        <v>349</v>
      </c>
      <c r="H45" s="192" t="s">
        <v>348</v>
      </c>
      <c r="I45" s="192"/>
      <c r="J45" s="30" t="s">
        <v>347</v>
      </c>
      <c r="K45" s="87" t="s">
        <v>346</v>
      </c>
      <c r="L45" s="28"/>
      <c r="M45" s="28"/>
      <c r="N45" s="28"/>
      <c r="O45" s="28"/>
    </row>
    <row r="46" spans="1:15" ht="18.75" customHeight="1">
      <c r="A46" s="187"/>
      <c r="B46" s="193" t="s">
        <v>341</v>
      </c>
      <c r="C46" s="193"/>
      <c r="D46" s="182" t="s">
        <v>340</v>
      </c>
      <c r="E46" s="182"/>
      <c r="F46" s="182" t="s">
        <v>340</v>
      </c>
      <c r="G46" s="182"/>
      <c r="H46" s="182" t="s">
        <v>340</v>
      </c>
      <c r="I46" s="182"/>
      <c r="J46" s="182" t="s">
        <v>340</v>
      </c>
      <c r="K46" s="183"/>
      <c r="L46" s="28"/>
      <c r="M46" s="28"/>
      <c r="N46" s="28"/>
      <c r="O46" s="28"/>
    </row>
    <row r="47" spans="1:15" ht="18.75" customHeight="1">
      <c r="A47" s="187"/>
      <c r="B47" s="184" t="s">
        <v>345</v>
      </c>
      <c r="C47" s="184"/>
      <c r="D47" s="185" t="s">
        <v>342</v>
      </c>
      <c r="E47" s="185"/>
      <c r="F47" s="182" t="s">
        <v>340</v>
      </c>
      <c r="G47" s="182"/>
      <c r="H47" s="180" t="s">
        <v>341</v>
      </c>
      <c r="I47" s="180"/>
      <c r="J47" s="182" t="s">
        <v>340</v>
      </c>
      <c r="K47" s="183"/>
      <c r="L47" s="28"/>
      <c r="M47" s="28"/>
      <c r="N47" s="28"/>
      <c r="O47" s="28"/>
    </row>
    <row r="48" spans="1:15" ht="18.75" customHeight="1">
      <c r="A48" s="187"/>
      <c r="B48" s="180" t="s">
        <v>341</v>
      </c>
      <c r="C48" s="180"/>
      <c r="D48" s="181" t="s">
        <v>340</v>
      </c>
      <c r="E48" s="181"/>
      <c r="F48" s="182" t="s">
        <v>340</v>
      </c>
      <c r="G48" s="182"/>
      <c r="H48" s="182" t="s">
        <v>340</v>
      </c>
      <c r="I48" s="182"/>
      <c r="J48" s="182" t="s">
        <v>340</v>
      </c>
      <c r="K48" s="183"/>
      <c r="L48" s="28"/>
      <c r="M48" s="28"/>
      <c r="N48" s="28"/>
      <c r="O48" s="28"/>
    </row>
    <row r="49" spans="1:15" ht="18.75" customHeight="1">
      <c r="A49" s="187"/>
      <c r="B49" s="184" t="s">
        <v>344</v>
      </c>
      <c r="C49" s="184"/>
      <c r="D49" s="185" t="s">
        <v>342</v>
      </c>
      <c r="E49" s="185"/>
      <c r="F49" s="182" t="s">
        <v>340</v>
      </c>
      <c r="G49" s="182"/>
      <c r="H49" s="180" t="s">
        <v>341</v>
      </c>
      <c r="I49" s="180"/>
      <c r="J49" s="182" t="s">
        <v>340</v>
      </c>
      <c r="K49" s="183"/>
      <c r="L49" s="28"/>
      <c r="M49" s="28"/>
      <c r="N49" s="28"/>
      <c r="O49" s="28"/>
    </row>
    <row r="50" spans="1:15" ht="18.75" customHeight="1">
      <c r="A50" s="187"/>
      <c r="B50" s="180" t="s">
        <v>341</v>
      </c>
      <c r="C50" s="180"/>
      <c r="D50" s="181" t="s">
        <v>340</v>
      </c>
      <c r="E50" s="181"/>
      <c r="F50" s="182" t="s">
        <v>340</v>
      </c>
      <c r="G50" s="182"/>
      <c r="H50" s="182" t="s">
        <v>340</v>
      </c>
      <c r="I50" s="182"/>
      <c r="J50" s="182" t="s">
        <v>340</v>
      </c>
      <c r="K50" s="183"/>
      <c r="L50" s="28"/>
      <c r="M50" s="28"/>
      <c r="N50" s="28"/>
      <c r="O50" s="28"/>
    </row>
    <row r="51" spans="1:15" ht="18.75" customHeight="1">
      <c r="A51" s="187"/>
      <c r="B51" s="184" t="s">
        <v>343</v>
      </c>
      <c r="C51" s="184"/>
      <c r="D51" s="185" t="s">
        <v>342</v>
      </c>
      <c r="E51" s="185"/>
      <c r="F51" s="182" t="s">
        <v>340</v>
      </c>
      <c r="G51" s="182"/>
      <c r="H51" s="180" t="s">
        <v>341</v>
      </c>
      <c r="I51" s="180"/>
      <c r="J51" s="182" t="s">
        <v>340</v>
      </c>
      <c r="K51" s="183"/>
      <c r="L51" s="28"/>
      <c r="M51" s="28"/>
      <c r="N51" s="28"/>
      <c r="O51" s="28"/>
    </row>
    <row r="52" spans="1:15" ht="18.75" customHeight="1" thickBot="1">
      <c r="A52" s="188"/>
      <c r="B52" s="194" t="s">
        <v>341</v>
      </c>
      <c r="C52" s="194"/>
      <c r="D52" s="178" t="s">
        <v>340</v>
      </c>
      <c r="E52" s="178"/>
      <c r="F52" s="178" t="s">
        <v>340</v>
      </c>
      <c r="G52" s="178"/>
      <c r="H52" s="178" t="s">
        <v>340</v>
      </c>
      <c r="I52" s="178"/>
      <c r="J52" s="178" t="s">
        <v>340</v>
      </c>
      <c r="K52" s="179"/>
      <c r="L52" s="28"/>
      <c r="M52" s="28"/>
      <c r="N52" s="28"/>
      <c r="O52" s="28"/>
    </row>
    <row r="53" spans="1:15" ht="20.100000000000001" customHeight="1">
      <c r="B53" s="28"/>
      <c r="C53" s="28"/>
      <c r="D53" s="28"/>
      <c r="E53" s="28"/>
      <c r="F53" s="28"/>
      <c r="G53" s="28"/>
      <c r="H53" s="28"/>
      <c r="I53" s="28"/>
      <c r="J53" s="28"/>
      <c r="K53" s="28"/>
      <c r="L53" s="28"/>
      <c r="M53" s="28"/>
      <c r="N53" s="28"/>
    </row>
    <row r="54" spans="1:15" ht="20.100000000000001" customHeight="1">
      <c r="B54" s="28"/>
      <c r="C54" s="28"/>
      <c r="D54" s="28"/>
      <c r="E54" s="28"/>
      <c r="F54" s="28"/>
      <c r="G54" s="28"/>
      <c r="H54" s="28"/>
      <c r="I54" s="28"/>
      <c r="J54" s="28"/>
      <c r="K54" s="28"/>
      <c r="L54" s="28"/>
      <c r="M54" s="28"/>
      <c r="N54" s="28"/>
    </row>
    <row r="55" spans="1:15" ht="20.100000000000001" customHeight="1">
      <c r="B55" s="28"/>
      <c r="C55" s="28"/>
      <c r="D55" s="28"/>
      <c r="E55" s="28"/>
      <c r="F55" s="28"/>
      <c r="G55" s="28"/>
      <c r="H55" s="28"/>
      <c r="I55" s="28"/>
      <c r="J55" s="28"/>
      <c r="K55" s="28"/>
      <c r="L55" s="28"/>
      <c r="M55" s="28"/>
      <c r="N55" s="28"/>
    </row>
  </sheetData>
  <sheetProtection formatCells="0"/>
  <mergeCells count="100">
    <mergeCell ref="A1:H1"/>
    <mergeCell ref="A2:K2"/>
    <mergeCell ref="B3:H3"/>
    <mergeCell ref="B4:H4"/>
    <mergeCell ref="B5:H5"/>
    <mergeCell ref="B6:H6"/>
    <mergeCell ref="B7:H7"/>
    <mergeCell ref="B8:H8"/>
    <mergeCell ref="B9:H9"/>
    <mergeCell ref="B10:H10"/>
    <mergeCell ref="B11:H11"/>
    <mergeCell ref="B12:H12"/>
    <mergeCell ref="B13:H13"/>
    <mergeCell ref="B14:H14"/>
    <mergeCell ref="B15:H15"/>
    <mergeCell ref="B16:H16"/>
    <mergeCell ref="B17:H17"/>
    <mergeCell ref="B18:H18"/>
    <mergeCell ref="B19:H19"/>
    <mergeCell ref="B20:H20"/>
    <mergeCell ref="B21:H21"/>
    <mergeCell ref="B22:H22"/>
    <mergeCell ref="B23:H23"/>
    <mergeCell ref="A25:A43"/>
    <mergeCell ref="C26:D26"/>
    <mergeCell ref="E26:F26"/>
    <mergeCell ref="H28:I28"/>
    <mergeCell ref="E29:F29"/>
    <mergeCell ref="B30:C30"/>
    <mergeCell ref="D30:F30"/>
    <mergeCell ref="G30:H30"/>
    <mergeCell ref="I30:K30"/>
    <mergeCell ref="B31:C31"/>
    <mergeCell ref="D31:F31"/>
    <mergeCell ref="G31:H31"/>
    <mergeCell ref="I31:K31"/>
    <mergeCell ref="J26:K26"/>
    <mergeCell ref="B27:C27"/>
    <mergeCell ref="D27:E27"/>
    <mergeCell ref="F27:G27"/>
    <mergeCell ref="H27:I27"/>
    <mergeCell ref="J27:K27"/>
    <mergeCell ref="B32:C32"/>
    <mergeCell ref="D32:F32"/>
    <mergeCell ref="G32:H32"/>
    <mergeCell ref="I32:K32"/>
    <mergeCell ref="B33:E33"/>
    <mergeCell ref="F33:G33"/>
    <mergeCell ref="H33:I33"/>
    <mergeCell ref="J33:K33"/>
    <mergeCell ref="B36:C36"/>
    <mergeCell ref="B37:C37"/>
    <mergeCell ref="B38:C38"/>
    <mergeCell ref="B39:C39"/>
    <mergeCell ref="B40:C40"/>
    <mergeCell ref="D40:E40"/>
    <mergeCell ref="F40:G40"/>
    <mergeCell ref="H40:I40"/>
    <mergeCell ref="H41:I41"/>
    <mergeCell ref="B42:B43"/>
    <mergeCell ref="E42:E43"/>
    <mergeCell ref="H42:I42"/>
    <mergeCell ref="A45:A52"/>
    <mergeCell ref="B45:D45"/>
    <mergeCell ref="H45:I45"/>
    <mergeCell ref="B46:C46"/>
    <mergeCell ref="D46:E46"/>
    <mergeCell ref="F46:G46"/>
    <mergeCell ref="H46:I46"/>
    <mergeCell ref="B48:C48"/>
    <mergeCell ref="D48:E48"/>
    <mergeCell ref="F48:G48"/>
    <mergeCell ref="H49:I49"/>
    <mergeCell ref="B51:C51"/>
    <mergeCell ref="D51:E51"/>
    <mergeCell ref="F51:G51"/>
    <mergeCell ref="H51:I51"/>
    <mergeCell ref="B52:C52"/>
    <mergeCell ref="J46:K46"/>
    <mergeCell ref="B47:C47"/>
    <mergeCell ref="D47:E47"/>
    <mergeCell ref="F47:G47"/>
    <mergeCell ref="H47:I47"/>
    <mergeCell ref="J47:K47"/>
    <mergeCell ref="H48:I48"/>
    <mergeCell ref="J48:K48"/>
    <mergeCell ref="B49:C49"/>
    <mergeCell ref="D49:E49"/>
    <mergeCell ref="F49:G49"/>
    <mergeCell ref="J49:K49"/>
    <mergeCell ref="D52:E52"/>
    <mergeCell ref="F52:G52"/>
    <mergeCell ref="H52:I52"/>
    <mergeCell ref="J52:K52"/>
    <mergeCell ref="B50:C50"/>
    <mergeCell ref="D50:E50"/>
    <mergeCell ref="F50:G50"/>
    <mergeCell ref="H50:I50"/>
    <mergeCell ref="J50:K50"/>
    <mergeCell ref="J51:K51"/>
  </mergeCells>
  <phoneticPr fontId="18" type="noConversion"/>
  <dataValidations count="19">
    <dataValidation allowBlank="1" showInputMessage="1" showErrorMessage="1" prompt="直接打8位数_x000a_例：19980901_x000a__x000a_以六类《入团志愿书》“支部大会决议”落款时间为准，无《入团志愿书》，写“缺”，非团员的写“非”" sqref="I43 K43"/>
    <dataValidation allowBlank="1" showInputMessage="1" showErrorMessage="1" prompt="直接打6位数，以文件批准时间为准，档案里无文件，请查单位文书档案或到区档案馆查找并复印_x000a_例：199809" sqref="J41:K41 K42 K40"/>
    <dataValidation allowBlank="1" showInputMessage="1" showErrorMessage="1" prompt="直接打8位数，以证书的批准时间为准_x000a_例：19980901" sqref="J34 F41 C35 D36:D39 B34 D34 F34 B41 D41 H34"/>
    <dataValidation allowBlank="1" showInputMessage="1" showErrorMessage="1" prompt="以工资为准" sqref="J35 F35 H35"/>
    <dataValidation allowBlank="1" showInputMessage="1" showErrorMessage="1" prompt="直接打6位数，以工资为准_x000a_例：199809" sqref="K35 G35 I35"/>
    <dataValidation allowBlank="1" showInputMessage="1" showErrorMessage="1" prompt="以证书的批准时间、专业、职务为准_x000a__x000a_若无职称请删除该内容" sqref="I34 G34"/>
    <dataValidation allowBlank="1" showInputMessage="1" showErrorMessage="1" prompt="如缺《聘用合同书》，请用斜体、红字显示" sqref="K34 J26"/>
    <dataValidation allowBlank="1" showInputMessage="1" showErrorMessage="1" prompt="直接打8位数_x000a_例：19980901_x000a__x000a_注：咨询本人以所填表格何时间为准_x000a_" sqref="K28"/>
    <dataValidation type="list" allowBlank="1" showInputMessage="1" showErrorMessage="1" prompt="请按下拉箭头选择" sqref="J28">
      <formula1>"民革,民盟,民建,民进,农工党,致公党,九三学社,台盟"</formula1>
    </dataValidation>
    <dataValidation allowBlank="1" showInputMessage="1" showErrorMessage="1" prompt="直接打8位数_x000a_例：19980901_x000a_注：查看《聘用合同书》的“进入本单位时间”" sqref="G33 G26"/>
    <dataValidation allowBlank="1" showInputMessage="1" showErrorMessage="1" prompt="以证书的批准的专业、职务为准_x000a__x000a_若无职称请删除该内容" sqref="C34 E34"/>
    <dataValidation allowBlank="1" showInputMessage="1" showErrorMessage="1" prompt="直接打6位数_x000a_例：199809" sqref="E25 I25"/>
    <dataValidation allowBlank="1" showInputMessage="1" showErrorMessage="1" prompt="直接打8位数_x000a_例：19980901" sqref="H29 C25 G28 E28 E45 C29"/>
    <dataValidation allowBlank="1" showInputMessage="1" showErrorMessage="1" prompt="直接打8位数_x000a_例：19980901_x000a__x000a_注：《入党志愿书》只写“按期转正”，未写党龄起算时间的，转正时间为入党时间年份+1,_x000a_" sqref="J29"/>
    <dataValidation allowBlank="1" showInputMessage="1" showErrorMessage="1" prompt="直接打8位数_x000a_例：19980901_x000a__x000a_注：《入党志愿书》上所写党龄起算时间_x000a_" sqref="K29"/>
    <dataValidation allowBlank="1" showInputMessage="1" showErrorMessage="1" prompt="序号会自动生成，请勿手动填写" sqref="A4:A24"/>
    <dataValidation allowBlank="1" showInputMessage="1" showErrorMessage="1" prompt="如缺《续签书》，请用斜体、红字显示" sqref="D27:K27 D46:E46 H46:I46 D48:E48 H48:I48 D50:E50 H50:I50 D52:K52 F46:G51 J46:K51"/>
    <dataValidation allowBlank="1" showInputMessage="1" showErrorMessage="1" prompt="直接打6位数，以专审表认定的时间为准，未做专审的不填_x000a_例：199809" sqref="G25"/>
    <dataValidation allowBlank="1" showInputMessage="1" showErrorMessage="1" prompt="查看《聘用合同书》的“进入本单位年限”。_x000a_注：2004年、2005年、2006年首聘后调入现单位的填1年。" sqref="H26"/>
  </dataValidations>
  <printOptions horizontalCentered="1" verticalCentered="1"/>
  <pageMargins left="0.19685039370078741" right="0.19685039370078741" top="0.47244094488188981" bottom="0.31496062992125984" header="0.31496062992125984" footer="0.31496062992125984"/>
  <pageSetup paperSize="9" fitToWidth="2" fitToHeight="2" orientation="landscape" r:id="rId1"/>
  <headerFooter>
    <oddHeader>&amp;L附件：1</oddHeader>
  </headerFooter>
  <legacyDrawing r:id="rId2"/>
</worksheet>
</file>

<file path=xl/worksheets/sheet5.xml><?xml version="1.0" encoding="utf-8"?>
<worksheet xmlns="http://schemas.openxmlformats.org/spreadsheetml/2006/main" xmlns:r="http://schemas.openxmlformats.org/officeDocument/2006/relationships">
  <sheetPr>
    <pageSetUpPr fitToPage="1"/>
  </sheetPr>
  <dimension ref="A1:I125"/>
  <sheetViews>
    <sheetView workbookViewId="0">
      <selection activeCell="M11" sqref="M11"/>
    </sheetView>
  </sheetViews>
  <sheetFormatPr defaultColWidth="13.375" defaultRowHeight="13.5"/>
  <cols>
    <col min="1" max="1" width="3.75" style="1" customWidth="1"/>
    <col min="2" max="8" width="9.125" style="2" customWidth="1"/>
    <col min="9" max="9" width="10.75" style="2" customWidth="1"/>
    <col min="10" max="16384" width="13.375" style="1"/>
  </cols>
  <sheetData>
    <row r="1" spans="1:9" ht="24" customHeight="1">
      <c r="A1" s="229" t="s">
        <v>191</v>
      </c>
      <c r="B1" s="229"/>
      <c r="C1" s="229"/>
      <c r="D1" s="229"/>
      <c r="E1" s="229"/>
      <c r="F1" s="229"/>
      <c r="G1" s="229"/>
      <c r="H1" s="229"/>
      <c r="I1" s="229"/>
    </row>
    <row r="2" spans="1:9" ht="17.45" customHeight="1">
      <c r="A2" s="3" t="s">
        <v>192</v>
      </c>
      <c r="B2" s="239" t="s">
        <v>193</v>
      </c>
      <c r="C2" s="240"/>
      <c r="D2" s="240"/>
      <c r="E2" s="240"/>
      <c r="F2" s="240"/>
      <c r="G2" s="240"/>
      <c r="H2" s="241"/>
      <c r="I2" s="4" t="s">
        <v>194</v>
      </c>
    </row>
    <row r="3" spans="1:9" ht="17.45" customHeight="1">
      <c r="A3" s="5" t="s">
        <v>195</v>
      </c>
      <c r="B3" s="226" t="s">
        <v>196</v>
      </c>
      <c r="C3" s="227"/>
      <c r="D3" s="227"/>
      <c r="E3" s="227"/>
      <c r="F3" s="227"/>
      <c r="G3" s="227"/>
      <c r="H3" s="228"/>
      <c r="I3" s="6"/>
    </row>
    <row r="4" spans="1:9" ht="17.45" customHeight="1">
      <c r="A4" s="7">
        <v>1</v>
      </c>
      <c r="B4" s="223" t="s">
        <v>420</v>
      </c>
      <c r="C4" s="224"/>
      <c r="D4" s="224"/>
      <c r="E4" s="224"/>
      <c r="F4" s="224"/>
      <c r="G4" s="224"/>
      <c r="H4" s="225"/>
      <c r="I4" s="8" t="s">
        <v>418</v>
      </c>
    </row>
    <row r="5" spans="1:9" ht="17.45" customHeight="1">
      <c r="A5" s="5" t="s">
        <v>197</v>
      </c>
      <c r="B5" s="226" t="s">
        <v>198</v>
      </c>
      <c r="C5" s="227"/>
      <c r="D5" s="227"/>
      <c r="E5" s="227"/>
      <c r="F5" s="227"/>
      <c r="G5" s="227"/>
      <c r="H5" s="228"/>
      <c r="I5" s="6"/>
    </row>
    <row r="6" spans="1:9" ht="17.45" customHeight="1">
      <c r="A6" s="5" t="s">
        <v>199</v>
      </c>
      <c r="B6" s="223" t="s">
        <v>200</v>
      </c>
      <c r="C6" s="224"/>
      <c r="D6" s="224"/>
      <c r="E6" s="224"/>
      <c r="F6" s="224"/>
      <c r="G6" s="224"/>
      <c r="H6" s="225"/>
      <c r="I6" s="6"/>
    </row>
    <row r="7" spans="1:9" ht="17.45" customHeight="1">
      <c r="A7" s="7">
        <v>1</v>
      </c>
      <c r="B7" s="223" t="s">
        <v>421</v>
      </c>
      <c r="C7" s="224"/>
      <c r="D7" s="224"/>
      <c r="E7" s="224"/>
      <c r="F7" s="224"/>
      <c r="G7" s="224"/>
      <c r="H7" s="225"/>
      <c r="I7" s="8" t="s">
        <v>418</v>
      </c>
    </row>
    <row r="8" spans="1:9" ht="17.45" customHeight="1">
      <c r="A8" s="5" t="s">
        <v>201</v>
      </c>
      <c r="B8" s="226" t="s">
        <v>202</v>
      </c>
      <c r="C8" s="227"/>
      <c r="D8" s="227"/>
      <c r="E8" s="227"/>
      <c r="F8" s="227"/>
      <c r="G8" s="227"/>
      <c r="H8" s="228"/>
      <c r="I8" s="6"/>
    </row>
    <row r="9" spans="1:9" ht="17.45" customHeight="1">
      <c r="A9" s="5" t="s">
        <v>203</v>
      </c>
      <c r="B9" s="223" t="s">
        <v>204</v>
      </c>
      <c r="C9" s="224"/>
      <c r="D9" s="224"/>
      <c r="E9" s="224"/>
      <c r="F9" s="224"/>
      <c r="G9" s="224"/>
      <c r="H9" s="225"/>
      <c r="I9" s="6"/>
    </row>
    <row r="10" spans="1:9" ht="17.45" customHeight="1">
      <c r="A10" s="7">
        <v>1</v>
      </c>
      <c r="B10" s="223" t="s">
        <v>431</v>
      </c>
      <c r="C10" s="224"/>
      <c r="D10" s="224"/>
      <c r="E10" s="224"/>
      <c r="F10" s="224"/>
      <c r="G10" s="224"/>
      <c r="H10" s="225"/>
      <c r="I10" s="6"/>
    </row>
    <row r="11" spans="1:9" ht="17.45" customHeight="1">
      <c r="A11" s="7">
        <v>2</v>
      </c>
      <c r="B11" s="223" t="s">
        <v>205</v>
      </c>
      <c r="C11" s="224"/>
      <c r="D11" s="224"/>
      <c r="E11" s="224"/>
      <c r="F11" s="224"/>
      <c r="G11" s="224"/>
      <c r="H11" s="225"/>
      <c r="I11" s="8"/>
    </row>
    <row r="12" spans="1:9" ht="17.45" customHeight="1">
      <c r="A12" s="5" t="s">
        <v>206</v>
      </c>
      <c r="B12" s="226" t="s">
        <v>207</v>
      </c>
      <c r="C12" s="227"/>
      <c r="D12" s="227"/>
      <c r="E12" s="227"/>
      <c r="F12" s="227"/>
      <c r="G12" s="227"/>
      <c r="H12" s="228"/>
      <c r="I12" s="6"/>
    </row>
    <row r="13" spans="1:9" ht="17.45" customHeight="1">
      <c r="A13" s="7">
        <v>1</v>
      </c>
      <c r="B13" s="223" t="s">
        <v>430</v>
      </c>
      <c r="C13" s="224"/>
      <c r="D13" s="224"/>
      <c r="E13" s="224"/>
      <c r="F13" s="224"/>
      <c r="G13" s="224"/>
      <c r="H13" s="224"/>
      <c r="I13" s="225"/>
    </row>
    <row r="14" spans="1:9" ht="17.45" customHeight="1">
      <c r="A14" s="7">
        <v>2</v>
      </c>
      <c r="B14" s="223" t="s">
        <v>422</v>
      </c>
      <c r="C14" s="224"/>
      <c r="D14" s="224"/>
      <c r="E14" s="224"/>
      <c r="F14" s="224"/>
      <c r="G14" s="224"/>
      <c r="H14" s="225"/>
      <c r="I14" s="8" t="s">
        <v>208</v>
      </c>
    </row>
    <row r="15" spans="1:9" ht="17.45" customHeight="1">
      <c r="A15" s="7">
        <v>3</v>
      </c>
      <c r="B15" s="223" t="s">
        <v>209</v>
      </c>
      <c r="C15" s="224"/>
      <c r="D15" s="224"/>
      <c r="E15" s="224"/>
      <c r="F15" s="224"/>
      <c r="G15" s="224"/>
      <c r="H15" s="225"/>
      <c r="I15" s="8" t="s">
        <v>208</v>
      </c>
    </row>
    <row r="16" spans="1:9" ht="17.45" customHeight="1">
      <c r="A16" s="7">
        <v>4</v>
      </c>
      <c r="B16" s="223" t="s">
        <v>423</v>
      </c>
      <c r="C16" s="224"/>
      <c r="D16" s="224"/>
      <c r="E16" s="224"/>
      <c r="F16" s="224"/>
      <c r="G16" s="224"/>
      <c r="H16" s="225"/>
      <c r="I16" s="8" t="s">
        <v>208</v>
      </c>
    </row>
    <row r="17" spans="1:9" ht="17.45" customHeight="1">
      <c r="A17" s="7">
        <v>6</v>
      </c>
      <c r="B17" s="223" t="s">
        <v>424</v>
      </c>
      <c r="C17" s="224"/>
      <c r="D17" s="224"/>
      <c r="E17" s="224"/>
      <c r="F17" s="224"/>
      <c r="G17" s="224"/>
      <c r="H17" s="225"/>
      <c r="I17" s="8" t="s">
        <v>208</v>
      </c>
    </row>
    <row r="18" spans="1:9" ht="17.45" customHeight="1">
      <c r="A18" s="7">
        <v>8</v>
      </c>
      <c r="B18" s="223" t="s">
        <v>425</v>
      </c>
      <c r="C18" s="224"/>
      <c r="D18" s="224"/>
      <c r="E18" s="224"/>
      <c r="F18" s="224"/>
      <c r="G18" s="224"/>
      <c r="H18" s="225"/>
      <c r="I18" s="8" t="s">
        <v>208</v>
      </c>
    </row>
    <row r="19" spans="1:9" ht="17.45" customHeight="1">
      <c r="A19" s="7">
        <v>9</v>
      </c>
      <c r="B19" s="223" t="s">
        <v>426</v>
      </c>
      <c r="C19" s="224"/>
      <c r="D19" s="224"/>
      <c r="E19" s="224"/>
      <c r="F19" s="224"/>
      <c r="G19" s="224"/>
      <c r="H19" s="225"/>
      <c r="I19" s="8" t="s">
        <v>208</v>
      </c>
    </row>
    <row r="20" spans="1:9" ht="17.45" customHeight="1">
      <c r="A20" s="7">
        <v>10</v>
      </c>
      <c r="B20" s="223" t="s">
        <v>427</v>
      </c>
      <c r="C20" s="224"/>
      <c r="D20" s="224"/>
      <c r="E20" s="224"/>
      <c r="F20" s="224"/>
      <c r="G20" s="224"/>
      <c r="H20" s="225"/>
      <c r="I20" s="8" t="s">
        <v>208</v>
      </c>
    </row>
    <row r="21" spans="1:9" ht="17.45" customHeight="1">
      <c r="A21" s="7">
        <v>11</v>
      </c>
      <c r="B21" s="223" t="s">
        <v>428</v>
      </c>
      <c r="C21" s="224"/>
      <c r="D21" s="224"/>
      <c r="E21" s="224"/>
      <c r="F21" s="224"/>
      <c r="G21" s="224"/>
      <c r="H21" s="225"/>
      <c r="I21" s="8" t="s">
        <v>208</v>
      </c>
    </row>
    <row r="22" spans="1:9" ht="17.45" customHeight="1">
      <c r="A22" s="7">
        <v>13</v>
      </c>
      <c r="B22" s="223" t="s">
        <v>429</v>
      </c>
      <c r="C22" s="224"/>
      <c r="D22" s="224"/>
      <c r="E22" s="224"/>
      <c r="F22" s="224"/>
      <c r="G22" s="224"/>
      <c r="H22" s="225"/>
      <c r="I22" s="8" t="s">
        <v>208</v>
      </c>
    </row>
    <row r="23" spans="1:9" ht="17.45" customHeight="1">
      <c r="A23" s="5" t="s">
        <v>210</v>
      </c>
      <c r="B23" s="226" t="s">
        <v>211</v>
      </c>
      <c r="C23" s="227"/>
      <c r="D23" s="227"/>
      <c r="E23" s="227"/>
      <c r="F23" s="227"/>
      <c r="G23" s="227"/>
      <c r="H23" s="228"/>
      <c r="I23" s="6"/>
    </row>
    <row r="24" spans="1:9" ht="17.45" customHeight="1">
      <c r="A24" s="5" t="s">
        <v>212</v>
      </c>
      <c r="B24" s="226" t="s">
        <v>213</v>
      </c>
      <c r="C24" s="227"/>
      <c r="D24" s="227"/>
      <c r="E24" s="227"/>
      <c r="F24" s="227"/>
      <c r="G24" s="227"/>
      <c r="H24" s="228"/>
      <c r="I24" s="6"/>
    </row>
    <row r="25" spans="1:9" ht="17.45" customHeight="1">
      <c r="A25" s="5">
        <v>1</v>
      </c>
      <c r="B25" s="223" t="s">
        <v>214</v>
      </c>
      <c r="C25" s="224"/>
      <c r="D25" s="224"/>
      <c r="E25" s="224"/>
      <c r="F25" s="224"/>
      <c r="G25" s="224"/>
      <c r="H25" s="225"/>
      <c r="I25" s="8" t="s">
        <v>208</v>
      </c>
    </row>
    <row r="26" spans="1:9" ht="17.45" customHeight="1">
      <c r="A26" s="5" t="s">
        <v>215</v>
      </c>
      <c r="B26" s="226" t="s">
        <v>216</v>
      </c>
      <c r="C26" s="227"/>
      <c r="D26" s="227"/>
      <c r="E26" s="227"/>
      <c r="F26" s="227"/>
      <c r="G26" s="227"/>
      <c r="H26" s="228"/>
      <c r="I26" s="6"/>
    </row>
    <row r="27" spans="1:9" ht="17.45" customHeight="1">
      <c r="A27" s="7"/>
      <c r="B27" s="223" t="s">
        <v>217</v>
      </c>
      <c r="C27" s="224"/>
      <c r="D27" s="224"/>
      <c r="E27" s="224"/>
      <c r="F27" s="224"/>
      <c r="G27" s="224"/>
      <c r="H27" s="225"/>
      <c r="I27" s="8" t="s">
        <v>218</v>
      </c>
    </row>
    <row r="28" spans="1:9" ht="17.45" customHeight="1">
      <c r="A28" s="7"/>
      <c r="B28" s="223" t="s">
        <v>219</v>
      </c>
      <c r="C28" s="224"/>
      <c r="D28" s="224"/>
      <c r="E28" s="224"/>
      <c r="F28" s="224"/>
      <c r="G28" s="224"/>
      <c r="H28" s="225"/>
      <c r="I28" s="8"/>
    </row>
    <row r="29" spans="1:9" ht="17.45" customHeight="1">
      <c r="A29" s="7"/>
      <c r="B29" s="223" t="s">
        <v>220</v>
      </c>
      <c r="C29" s="224"/>
      <c r="D29" s="224"/>
      <c r="E29" s="224"/>
      <c r="F29" s="224"/>
      <c r="G29" s="224"/>
      <c r="H29" s="225"/>
      <c r="I29" s="8"/>
    </row>
    <row r="30" spans="1:9" ht="17.45" customHeight="1">
      <c r="A30" s="7"/>
      <c r="B30" s="223" t="s">
        <v>221</v>
      </c>
      <c r="C30" s="224"/>
      <c r="D30" s="224"/>
      <c r="E30" s="224"/>
      <c r="F30" s="224"/>
      <c r="G30" s="224"/>
      <c r="H30" s="225"/>
      <c r="I30" s="8"/>
    </row>
    <row r="31" spans="1:9" ht="17.45" customHeight="1">
      <c r="A31" s="5" t="s">
        <v>222</v>
      </c>
      <c r="B31" s="226" t="s">
        <v>223</v>
      </c>
      <c r="C31" s="227"/>
      <c r="D31" s="227"/>
      <c r="E31" s="227"/>
      <c r="F31" s="227"/>
      <c r="G31" s="227"/>
      <c r="H31" s="228"/>
      <c r="I31" s="6"/>
    </row>
    <row r="32" spans="1:9" ht="17.45" customHeight="1">
      <c r="A32" s="7"/>
      <c r="B32" s="223" t="s">
        <v>224</v>
      </c>
      <c r="C32" s="224"/>
      <c r="D32" s="224"/>
      <c r="E32" s="224"/>
      <c r="F32" s="224"/>
      <c r="G32" s="224"/>
      <c r="H32" s="225"/>
      <c r="I32" s="8" t="s">
        <v>218</v>
      </c>
    </row>
    <row r="33" spans="1:9" ht="17.45" customHeight="1">
      <c r="A33" s="7"/>
      <c r="B33" s="223" t="s">
        <v>225</v>
      </c>
      <c r="C33" s="224"/>
      <c r="D33" s="224"/>
      <c r="E33" s="224"/>
      <c r="F33" s="224"/>
      <c r="G33" s="224"/>
      <c r="H33" s="225"/>
      <c r="I33" s="8" t="s">
        <v>226</v>
      </c>
    </row>
    <row r="34" spans="1:9" ht="17.45" customHeight="1">
      <c r="A34" s="5" t="s">
        <v>227</v>
      </c>
      <c r="B34" s="226" t="s">
        <v>228</v>
      </c>
      <c r="C34" s="227"/>
      <c r="D34" s="227"/>
      <c r="E34" s="227"/>
      <c r="F34" s="227"/>
      <c r="G34" s="227"/>
      <c r="H34" s="228"/>
      <c r="I34" s="6"/>
    </row>
    <row r="35" spans="1:9" ht="17.45" customHeight="1">
      <c r="A35" s="5"/>
      <c r="B35" s="223" t="s">
        <v>229</v>
      </c>
      <c r="C35" s="224"/>
      <c r="D35" s="224"/>
      <c r="E35" s="224"/>
      <c r="F35" s="224"/>
      <c r="G35" s="224"/>
      <c r="H35" s="225"/>
      <c r="I35" s="8" t="s">
        <v>218</v>
      </c>
    </row>
    <row r="36" spans="1:9" ht="17.45" customHeight="1">
      <c r="A36" s="5"/>
      <c r="B36" s="223" t="s">
        <v>230</v>
      </c>
      <c r="C36" s="224"/>
      <c r="D36" s="224"/>
      <c r="E36" s="224"/>
      <c r="F36" s="224"/>
      <c r="G36" s="224"/>
      <c r="H36" s="225"/>
      <c r="I36" s="8" t="s">
        <v>218</v>
      </c>
    </row>
    <row r="37" spans="1:9" ht="17.45" customHeight="1">
      <c r="A37" s="5"/>
      <c r="B37" s="223" t="s">
        <v>231</v>
      </c>
      <c r="C37" s="224"/>
      <c r="D37" s="224"/>
      <c r="E37" s="224"/>
      <c r="F37" s="224"/>
      <c r="G37" s="224"/>
      <c r="H37" s="225"/>
      <c r="I37" s="8" t="s">
        <v>218</v>
      </c>
    </row>
    <row r="38" spans="1:9" ht="17.45" customHeight="1">
      <c r="A38" s="5"/>
      <c r="B38" s="223" t="s">
        <v>232</v>
      </c>
      <c r="C38" s="224"/>
      <c r="D38" s="224"/>
      <c r="E38" s="224"/>
      <c r="F38" s="224"/>
      <c r="G38" s="224"/>
      <c r="H38" s="225"/>
      <c r="I38" s="9" t="s">
        <v>208</v>
      </c>
    </row>
    <row r="39" spans="1:9" ht="17.45" customHeight="1">
      <c r="A39" s="5" t="s">
        <v>233</v>
      </c>
      <c r="B39" s="226" t="s">
        <v>234</v>
      </c>
      <c r="C39" s="227"/>
      <c r="D39" s="227"/>
      <c r="E39" s="227"/>
      <c r="F39" s="227"/>
      <c r="G39" s="227"/>
      <c r="H39" s="228"/>
      <c r="I39" s="6"/>
    </row>
    <row r="40" spans="1:9" ht="17.45" customHeight="1">
      <c r="A40" s="5" t="s">
        <v>235</v>
      </c>
      <c r="B40" s="226" t="s">
        <v>236</v>
      </c>
      <c r="C40" s="227"/>
      <c r="D40" s="227"/>
      <c r="E40" s="227"/>
      <c r="F40" s="227"/>
      <c r="G40" s="227"/>
      <c r="H40" s="228"/>
      <c r="I40" s="6"/>
    </row>
    <row r="41" spans="1:9" ht="17.45" customHeight="1">
      <c r="A41" s="5" t="s">
        <v>237</v>
      </c>
      <c r="B41" s="223" t="s">
        <v>238</v>
      </c>
      <c r="C41" s="224"/>
      <c r="D41" s="224"/>
      <c r="E41" s="224"/>
      <c r="F41" s="224"/>
      <c r="G41" s="224"/>
      <c r="H41" s="225"/>
      <c r="I41" s="6"/>
    </row>
    <row r="42" spans="1:9" ht="17.45" customHeight="1">
      <c r="A42" s="7"/>
      <c r="B42" s="223" t="s">
        <v>239</v>
      </c>
      <c r="C42" s="224"/>
      <c r="D42" s="224"/>
      <c r="E42" s="224"/>
      <c r="F42" s="224"/>
      <c r="G42" s="224"/>
      <c r="H42" s="225"/>
      <c r="I42" s="8" t="s">
        <v>240</v>
      </c>
    </row>
    <row r="43" spans="1:9" ht="17.45" customHeight="1">
      <c r="A43" s="7"/>
      <c r="B43" s="223" t="s">
        <v>241</v>
      </c>
      <c r="C43" s="224"/>
      <c r="D43" s="224"/>
      <c r="E43" s="224"/>
      <c r="F43" s="224"/>
      <c r="G43" s="224"/>
      <c r="H43" s="225"/>
      <c r="I43" s="8" t="s">
        <v>240</v>
      </c>
    </row>
    <row r="44" spans="1:9" ht="17.45" customHeight="1">
      <c r="A44" s="7"/>
      <c r="B44" s="223" t="s">
        <v>242</v>
      </c>
      <c r="C44" s="224"/>
      <c r="D44" s="224"/>
      <c r="E44" s="224"/>
      <c r="F44" s="224"/>
      <c r="G44" s="224"/>
      <c r="H44" s="225"/>
      <c r="I44" s="8" t="s">
        <v>240</v>
      </c>
    </row>
    <row r="45" spans="1:9" ht="17.45" customHeight="1">
      <c r="A45" s="7"/>
      <c r="B45" s="223" t="s">
        <v>243</v>
      </c>
      <c r="C45" s="224"/>
      <c r="D45" s="224"/>
      <c r="E45" s="224"/>
      <c r="F45" s="224"/>
      <c r="G45" s="224"/>
      <c r="H45" s="225"/>
      <c r="I45" s="8" t="s">
        <v>240</v>
      </c>
    </row>
    <row r="46" spans="1:9" ht="17.45" customHeight="1">
      <c r="A46" s="233" t="s">
        <v>244</v>
      </c>
      <c r="B46" s="223" t="s">
        <v>245</v>
      </c>
      <c r="C46" s="224"/>
      <c r="D46" s="224"/>
      <c r="E46" s="224"/>
      <c r="F46" s="224"/>
      <c r="G46" s="224"/>
      <c r="H46" s="225"/>
      <c r="I46" s="8" t="s">
        <v>240</v>
      </c>
    </row>
    <row r="47" spans="1:9" ht="17.45" customHeight="1">
      <c r="A47" s="234"/>
      <c r="B47" s="223" t="s">
        <v>246</v>
      </c>
      <c r="C47" s="224"/>
      <c r="D47" s="224"/>
      <c r="E47" s="224"/>
      <c r="F47" s="224"/>
      <c r="G47" s="224"/>
      <c r="H47" s="225"/>
      <c r="I47" s="8" t="s">
        <v>240</v>
      </c>
    </row>
    <row r="48" spans="1:9" ht="17.45" customHeight="1">
      <c r="A48" s="234"/>
      <c r="B48" s="223" t="s">
        <v>247</v>
      </c>
      <c r="C48" s="224"/>
      <c r="D48" s="224"/>
      <c r="E48" s="224"/>
      <c r="F48" s="224"/>
      <c r="G48" s="224"/>
      <c r="H48" s="225"/>
      <c r="I48" s="8" t="s">
        <v>240</v>
      </c>
    </row>
    <row r="49" spans="1:9" ht="17.45" customHeight="1">
      <c r="A49" s="234"/>
      <c r="B49" s="223" t="s">
        <v>248</v>
      </c>
      <c r="C49" s="224"/>
      <c r="D49" s="224"/>
      <c r="E49" s="224"/>
      <c r="F49" s="224"/>
      <c r="G49" s="224"/>
      <c r="H49" s="225"/>
      <c r="I49" s="8" t="s">
        <v>240</v>
      </c>
    </row>
    <row r="50" spans="1:9" ht="17.45" customHeight="1">
      <c r="A50" s="234"/>
      <c r="B50" s="223" t="s">
        <v>249</v>
      </c>
      <c r="C50" s="224"/>
      <c r="D50" s="224"/>
      <c r="E50" s="224"/>
      <c r="F50" s="224"/>
      <c r="G50" s="224"/>
      <c r="H50" s="225"/>
      <c r="I50" s="8" t="s">
        <v>240</v>
      </c>
    </row>
    <row r="51" spans="1:9" ht="17.45" customHeight="1">
      <c r="A51" s="234"/>
      <c r="B51" s="223" t="s">
        <v>250</v>
      </c>
      <c r="C51" s="224"/>
      <c r="D51" s="224"/>
      <c r="E51" s="224"/>
      <c r="F51" s="224"/>
      <c r="G51" s="224"/>
      <c r="H51" s="225"/>
      <c r="I51" s="8" t="s">
        <v>240</v>
      </c>
    </row>
    <row r="52" spans="1:9" ht="17.45" customHeight="1">
      <c r="A52" s="234"/>
      <c r="B52" s="223" t="s">
        <v>251</v>
      </c>
      <c r="C52" s="224"/>
      <c r="D52" s="224"/>
      <c r="E52" s="224"/>
      <c r="F52" s="224"/>
      <c r="G52" s="224"/>
      <c r="H52" s="225"/>
      <c r="I52" s="8" t="s">
        <v>240</v>
      </c>
    </row>
    <row r="53" spans="1:9" ht="17.45" customHeight="1">
      <c r="A53" s="234"/>
      <c r="B53" s="223" t="s">
        <v>252</v>
      </c>
      <c r="C53" s="224"/>
      <c r="D53" s="224"/>
      <c r="E53" s="224"/>
      <c r="F53" s="224"/>
      <c r="G53" s="224"/>
      <c r="H53" s="225"/>
      <c r="I53" s="8" t="s">
        <v>240</v>
      </c>
    </row>
    <row r="54" spans="1:9" ht="17.45" customHeight="1">
      <c r="A54" s="234"/>
      <c r="B54" s="223" t="s">
        <v>253</v>
      </c>
      <c r="C54" s="224"/>
      <c r="D54" s="224"/>
      <c r="E54" s="224"/>
      <c r="F54" s="224"/>
      <c r="G54" s="224"/>
      <c r="H54" s="225"/>
      <c r="I54" s="8" t="s">
        <v>240</v>
      </c>
    </row>
    <row r="55" spans="1:9" ht="17.45" customHeight="1">
      <c r="A55" s="234"/>
      <c r="B55" s="223" t="s">
        <v>254</v>
      </c>
      <c r="C55" s="224"/>
      <c r="D55" s="224"/>
      <c r="E55" s="224"/>
      <c r="F55" s="224"/>
      <c r="G55" s="224"/>
      <c r="H55" s="225"/>
      <c r="I55" s="8" t="s">
        <v>240</v>
      </c>
    </row>
    <row r="56" spans="1:9" ht="17.45" customHeight="1">
      <c r="A56" s="234"/>
      <c r="B56" s="223" t="s">
        <v>255</v>
      </c>
      <c r="C56" s="224"/>
      <c r="D56" s="224"/>
      <c r="E56" s="224"/>
      <c r="F56" s="224"/>
      <c r="G56" s="224"/>
      <c r="H56" s="225"/>
      <c r="I56" s="8" t="s">
        <v>240</v>
      </c>
    </row>
    <row r="57" spans="1:9" ht="17.45" customHeight="1">
      <c r="A57" s="234"/>
      <c r="B57" s="223" t="s">
        <v>256</v>
      </c>
      <c r="C57" s="224"/>
      <c r="D57" s="224"/>
      <c r="E57" s="224"/>
      <c r="F57" s="224"/>
      <c r="G57" s="224"/>
      <c r="H57" s="225"/>
      <c r="I57" s="8" t="s">
        <v>240</v>
      </c>
    </row>
    <row r="58" spans="1:9" ht="17.45" customHeight="1">
      <c r="A58" s="234"/>
      <c r="B58" s="223" t="s">
        <v>257</v>
      </c>
      <c r="C58" s="224"/>
      <c r="D58" s="224"/>
      <c r="E58" s="224"/>
      <c r="F58" s="224"/>
      <c r="G58" s="224"/>
      <c r="H58" s="225"/>
      <c r="I58" s="8" t="s">
        <v>240</v>
      </c>
    </row>
    <row r="59" spans="1:9" ht="17.45" customHeight="1">
      <c r="A59" s="234"/>
      <c r="B59" s="223" t="s">
        <v>258</v>
      </c>
      <c r="C59" s="224"/>
      <c r="D59" s="224"/>
      <c r="E59" s="224"/>
      <c r="F59" s="224"/>
      <c r="G59" s="224"/>
      <c r="H59" s="225"/>
      <c r="I59" s="8" t="s">
        <v>240</v>
      </c>
    </row>
    <row r="60" spans="1:9" ht="17.45" customHeight="1">
      <c r="A60" s="234"/>
      <c r="B60" s="223" t="s">
        <v>259</v>
      </c>
      <c r="C60" s="224"/>
      <c r="D60" s="224"/>
      <c r="E60" s="224"/>
      <c r="F60" s="224"/>
      <c r="G60" s="224"/>
      <c r="H60" s="225"/>
      <c r="I60" s="8" t="s">
        <v>240</v>
      </c>
    </row>
    <row r="61" spans="1:9" ht="17.45" customHeight="1">
      <c r="A61" s="234"/>
      <c r="B61" s="223" t="s">
        <v>254</v>
      </c>
      <c r="C61" s="224"/>
      <c r="D61" s="224"/>
      <c r="E61" s="224"/>
      <c r="F61" s="224"/>
      <c r="G61" s="224"/>
      <c r="H61" s="225"/>
      <c r="I61" s="8" t="s">
        <v>240</v>
      </c>
    </row>
    <row r="62" spans="1:9" ht="17.45" customHeight="1">
      <c r="A62" s="235"/>
      <c r="B62" s="223" t="s">
        <v>260</v>
      </c>
      <c r="C62" s="224"/>
      <c r="D62" s="224"/>
      <c r="E62" s="224"/>
      <c r="F62" s="224"/>
      <c r="G62" s="224"/>
      <c r="H62" s="225"/>
      <c r="I62" s="8" t="s">
        <v>240</v>
      </c>
    </row>
    <row r="63" spans="1:9" ht="17.45" customHeight="1">
      <c r="A63" s="5"/>
      <c r="B63" s="223" t="s">
        <v>261</v>
      </c>
      <c r="C63" s="224"/>
      <c r="D63" s="224"/>
      <c r="E63" s="224"/>
      <c r="F63" s="224"/>
      <c r="G63" s="224"/>
      <c r="H63" s="225"/>
      <c r="I63" s="8" t="s">
        <v>240</v>
      </c>
    </row>
    <row r="64" spans="1:9" ht="17.45" customHeight="1">
      <c r="A64" s="5"/>
      <c r="B64" s="223" t="s">
        <v>262</v>
      </c>
      <c r="C64" s="224"/>
      <c r="D64" s="224"/>
      <c r="E64" s="224"/>
      <c r="F64" s="224"/>
      <c r="G64" s="224"/>
      <c r="H64" s="225"/>
      <c r="I64" s="8" t="s">
        <v>240</v>
      </c>
    </row>
    <row r="65" spans="1:9" ht="17.45" customHeight="1">
      <c r="A65" s="7"/>
      <c r="B65" s="223" t="s">
        <v>263</v>
      </c>
      <c r="C65" s="224"/>
      <c r="D65" s="224"/>
      <c r="E65" s="224"/>
      <c r="F65" s="224"/>
      <c r="G65" s="224"/>
      <c r="H65" s="225"/>
      <c r="I65" s="8" t="s">
        <v>240</v>
      </c>
    </row>
    <row r="66" spans="1:9" ht="17.45" customHeight="1">
      <c r="A66" s="7"/>
      <c r="B66" s="223" t="s">
        <v>264</v>
      </c>
      <c r="C66" s="224"/>
      <c r="D66" s="224"/>
      <c r="E66" s="224"/>
      <c r="F66" s="224"/>
      <c r="G66" s="224"/>
      <c r="H66" s="225"/>
      <c r="I66" s="8" t="s">
        <v>240</v>
      </c>
    </row>
    <row r="67" spans="1:9" ht="17.45" customHeight="1">
      <c r="A67" s="5"/>
      <c r="B67" s="223" t="s">
        <v>265</v>
      </c>
      <c r="C67" s="224"/>
      <c r="D67" s="224"/>
      <c r="E67" s="224"/>
      <c r="F67" s="224"/>
      <c r="G67" s="224"/>
      <c r="H67" s="225"/>
      <c r="I67" s="8" t="s">
        <v>240</v>
      </c>
    </row>
    <row r="68" spans="1:9" ht="17.45" customHeight="1">
      <c r="A68" s="5"/>
      <c r="B68" s="223" t="s">
        <v>266</v>
      </c>
      <c r="C68" s="224"/>
      <c r="D68" s="224"/>
      <c r="E68" s="224"/>
      <c r="F68" s="224"/>
      <c r="G68" s="224"/>
      <c r="H68" s="225"/>
      <c r="I68" s="8" t="s">
        <v>240</v>
      </c>
    </row>
    <row r="69" spans="1:9" ht="17.45" customHeight="1">
      <c r="A69" s="5"/>
      <c r="B69" s="223" t="s">
        <v>267</v>
      </c>
      <c r="C69" s="224"/>
      <c r="D69" s="224"/>
      <c r="E69" s="224"/>
      <c r="F69" s="224"/>
      <c r="G69" s="224"/>
      <c r="H69" s="225"/>
      <c r="I69" s="8" t="s">
        <v>240</v>
      </c>
    </row>
    <row r="70" spans="1:9" ht="17.45" customHeight="1">
      <c r="A70" s="236" t="s">
        <v>268</v>
      </c>
      <c r="B70" s="223" t="s">
        <v>269</v>
      </c>
      <c r="C70" s="224"/>
      <c r="D70" s="224"/>
      <c r="E70" s="224"/>
      <c r="F70" s="224"/>
      <c r="G70" s="224"/>
      <c r="H70" s="225"/>
      <c r="I70" s="8" t="s">
        <v>240</v>
      </c>
    </row>
    <row r="71" spans="1:9" ht="17.45" customHeight="1">
      <c r="A71" s="237"/>
      <c r="B71" s="223" t="s">
        <v>270</v>
      </c>
      <c r="C71" s="224"/>
      <c r="D71" s="224"/>
      <c r="E71" s="224"/>
      <c r="F71" s="224"/>
      <c r="G71" s="224"/>
      <c r="H71" s="225"/>
      <c r="I71" s="8" t="s">
        <v>240</v>
      </c>
    </row>
    <row r="72" spans="1:9" ht="17.45" customHeight="1">
      <c r="A72" s="237"/>
      <c r="B72" s="223" t="s">
        <v>271</v>
      </c>
      <c r="C72" s="224"/>
      <c r="D72" s="224"/>
      <c r="E72" s="224"/>
      <c r="F72" s="224"/>
      <c r="G72" s="224"/>
      <c r="H72" s="225"/>
      <c r="I72" s="8" t="s">
        <v>240</v>
      </c>
    </row>
    <row r="73" spans="1:9" ht="17.45" customHeight="1">
      <c r="A73" s="237"/>
      <c r="B73" s="223" t="s">
        <v>272</v>
      </c>
      <c r="C73" s="224"/>
      <c r="D73" s="224"/>
      <c r="E73" s="224"/>
      <c r="F73" s="224"/>
      <c r="G73" s="224"/>
      <c r="H73" s="225"/>
      <c r="I73" s="8" t="s">
        <v>240</v>
      </c>
    </row>
    <row r="74" spans="1:9" ht="17.45" customHeight="1">
      <c r="A74" s="237"/>
      <c r="B74" s="223" t="s">
        <v>273</v>
      </c>
      <c r="C74" s="224"/>
      <c r="D74" s="224"/>
      <c r="E74" s="224"/>
      <c r="F74" s="224"/>
      <c r="G74" s="224"/>
      <c r="H74" s="225"/>
      <c r="I74" s="8" t="s">
        <v>240</v>
      </c>
    </row>
    <row r="75" spans="1:9" ht="17.45" customHeight="1">
      <c r="A75" s="237"/>
      <c r="B75" s="223" t="s">
        <v>274</v>
      </c>
      <c r="C75" s="224"/>
      <c r="D75" s="224"/>
      <c r="E75" s="224"/>
      <c r="F75" s="224"/>
      <c r="G75" s="224"/>
      <c r="H75" s="225"/>
      <c r="I75" s="8" t="s">
        <v>240</v>
      </c>
    </row>
    <row r="76" spans="1:9" ht="17.45" customHeight="1">
      <c r="A76" s="237"/>
      <c r="B76" s="223" t="s">
        <v>275</v>
      </c>
      <c r="C76" s="224"/>
      <c r="D76" s="224"/>
      <c r="E76" s="224"/>
      <c r="F76" s="224"/>
      <c r="G76" s="224"/>
      <c r="H76" s="225"/>
      <c r="I76" s="8" t="s">
        <v>240</v>
      </c>
    </row>
    <row r="77" spans="1:9" ht="17.45" customHeight="1">
      <c r="A77" s="237"/>
      <c r="B77" s="223" t="s">
        <v>276</v>
      </c>
      <c r="C77" s="224"/>
      <c r="D77" s="224"/>
      <c r="E77" s="224"/>
      <c r="F77" s="224"/>
      <c r="G77" s="224"/>
      <c r="H77" s="225"/>
      <c r="I77" s="8" t="s">
        <v>240</v>
      </c>
    </row>
    <row r="78" spans="1:9" ht="17.45" customHeight="1">
      <c r="A78" s="237"/>
      <c r="B78" s="223" t="s">
        <v>277</v>
      </c>
      <c r="C78" s="224"/>
      <c r="D78" s="224"/>
      <c r="E78" s="224"/>
      <c r="F78" s="224"/>
      <c r="G78" s="224"/>
      <c r="H78" s="225"/>
      <c r="I78" s="8" t="s">
        <v>240</v>
      </c>
    </row>
    <row r="79" spans="1:9" ht="17.45" customHeight="1">
      <c r="A79" s="237"/>
      <c r="B79" s="223" t="s">
        <v>278</v>
      </c>
      <c r="C79" s="224"/>
      <c r="D79" s="224"/>
      <c r="E79" s="224"/>
      <c r="F79" s="224"/>
      <c r="G79" s="224"/>
      <c r="H79" s="225"/>
      <c r="I79" s="8" t="s">
        <v>240</v>
      </c>
    </row>
    <row r="80" spans="1:9" ht="17.45" customHeight="1">
      <c r="A80" s="237"/>
      <c r="B80" s="223" t="s">
        <v>279</v>
      </c>
      <c r="C80" s="224"/>
      <c r="D80" s="224"/>
      <c r="E80" s="224"/>
      <c r="F80" s="224"/>
      <c r="G80" s="224"/>
      <c r="H80" s="225"/>
      <c r="I80" s="8" t="s">
        <v>240</v>
      </c>
    </row>
    <row r="81" spans="1:9" ht="17.45" customHeight="1">
      <c r="A81" s="237"/>
      <c r="B81" s="223" t="s">
        <v>280</v>
      </c>
      <c r="C81" s="224"/>
      <c r="D81" s="224"/>
      <c r="E81" s="224"/>
      <c r="F81" s="224"/>
      <c r="G81" s="224"/>
      <c r="H81" s="225"/>
      <c r="I81" s="8" t="s">
        <v>240</v>
      </c>
    </row>
    <row r="82" spans="1:9" ht="17.45" customHeight="1">
      <c r="A82" s="237"/>
      <c r="B82" s="223" t="s">
        <v>281</v>
      </c>
      <c r="C82" s="224"/>
      <c r="D82" s="224"/>
      <c r="E82" s="224"/>
      <c r="F82" s="224"/>
      <c r="G82" s="224"/>
      <c r="H82" s="225"/>
      <c r="I82" s="8" t="s">
        <v>240</v>
      </c>
    </row>
    <row r="83" spans="1:9" ht="17.45" customHeight="1">
      <c r="A83" s="237"/>
      <c r="B83" s="223" t="s">
        <v>282</v>
      </c>
      <c r="C83" s="224"/>
      <c r="D83" s="224"/>
      <c r="E83" s="224"/>
      <c r="F83" s="224"/>
      <c r="G83" s="224"/>
      <c r="H83" s="225"/>
      <c r="I83" s="8" t="s">
        <v>240</v>
      </c>
    </row>
    <row r="84" spans="1:9" ht="17.45" customHeight="1">
      <c r="A84" s="237"/>
      <c r="B84" s="223" t="s">
        <v>283</v>
      </c>
      <c r="C84" s="224"/>
      <c r="D84" s="224"/>
      <c r="E84" s="224"/>
      <c r="F84" s="224"/>
      <c r="G84" s="224"/>
      <c r="H84" s="225"/>
      <c r="I84" s="8" t="s">
        <v>240</v>
      </c>
    </row>
    <row r="85" spans="1:9" ht="17.45" customHeight="1">
      <c r="A85" s="237"/>
      <c r="B85" s="223" t="s">
        <v>284</v>
      </c>
      <c r="C85" s="224"/>
      <c r="D85" s="224"/>
      <c r="E85" s="224"/>
      <c r="F85" s="224"/>
      <c r="G85" s="224"/>
      <c r="H85" s="225"/>
      <c r="I85" s="8" t="s">
        <v>240</v>
      </c>
    </row>
    <row r="86" spans="1:9" ht="17.45" customHeight="1">
      <c r="A86" s="237"/>
      <c r="B86" s="223" t="s">
        <v>285</v>
      </c>
      <c r="C86" s="224"/>
      <c r="D86" s="224"/>
      <c r="E86" s="224"/>
      <c r="F86" s="224"/>
      <c r="G86" s="224"/>
      <c r="H86" s="225"/>
      <c r="I86" s="8" t="s">
        <v>240</v>
      </c>
    </row>
    <row r="87" spans="1:9" ht="17.45" customHeight="1">
      <c r="A87" s="237"/>
      <c r="B87" s="223" t="s">
        <v>286</v>
      </c>
      <c r="C87" s="224"/>
      <c r="D87" s="224"/>
      <c r="E87" s="224"/>
      <c r="F87" s="224"/>
      <c r="G87" s="224"/>
      <c r="H87" s="225"/>
      <c r="I87" s="8" t="s">
        <v>240</v>
      </c>
    </row>
    <row r="88" spans="1:9" ht="17.45" customHeight="1">
      <c r="A88" s="237"/>
      <c r="B88" s="223" t="s">
        <v>287</v>
      </c>
      <c r="C88" s="224"/>
      <c r="D88" s="224"/>
      <c r="E88" s="224"/>
      <c r="F88" s="224"/>
      <c r="G88" s="224"/>
      <c r="H88" s="225"/>
      <c r="I88" s="8" t="s">
        <v>240</v>
      </c>
    </row>
    <row r="89" spans="1:9" ht="17.45" customHeight="1">
      <c r="A89" s="238"/>
      <c r="B89" s="223" t="s">
        <v>288</v>
      </c>
      <c r="C89" s="224"/>
      <c r="D89" s="224"/>
      <c r="E89" s="224"/>
      <c r="F89" s="224"/>
      <c r="G89" s="224"/>
      <c r="H89" s="225"/>
      <c r="I89" s="8" t="s">
        <v>240</v>
      </c>
    </row>
    <row r="90" spans="1:9" ht="17.45" customHeight="1">
      <c r="A90" s="5" t="s">
        <v>289</v>
      </c>
      <c r="B90" s="226" t="s">
        <v>290</v>
      </c>
      <c r="C90" s="227"/>
      <c r="D90" s="227"/>
      <c r="E90" s="227"/>
      <c r="F90" s="227"/>
      <c r="G90" s="227"/>
      <c r="H90" s="228"/>
      <c r="I90" s="6"/>
    </row>
    <row r="91" spans="1:9" ht="17.45" customHeight="1">
      <c r="A91" s="7"/>
      <c r="B91" s="223" t="s">
        <v>291</v>
      </c>
      <c r="C91" s="224"/>
      <c r="D91" s="224"/>
      <c r="E91" s="224"/>
      <c r="F91" s="224"/>
      <c r="G91" s="224"/>
      <c r="H91" s="225"/>
      <c r="I91" s="8" t="s">
        <v>218</v>
      </c>
    </row>
    <row r="92" spans="1:9" ht="17.45" customHeight="1">
      <c r="A92" s="7"/>
      <c r="B92" s="223" t="s">
        <v>292</v>
      </c>
      <c r="C92" s="224"/>
      <c r="D92" s="224"/>
      <c r="E92" s="224"/>
      <c r="F92" s="224"/>
      <c r="G92" s="224"/>
      <c r="H92" s="225"/>
      <c r="I92" s="8" t="s">
        <v>218</v>
      </c>
    </row>
    <row r="93" spans="1:9" ht="17.45" customHeight="1">
      <c r="A93" s="7"/>
      <c r="B93" s="223" t="s">
        <v>293</v>
      </c>
      <c r="C93" s="224"/>
      <c r="D93" s="224"/>
      <c r="E93" s="224"/>
      <c r="F93" s="224"/>
      <c r="G93" s="224"/>
      <c r="H93" s="225"/>
      <c r="I93" s="8" t="s">
        <v>218</v>
      </c>
    </row>
    <row r="94" spans="1:9" ht="17.45" customHeight="1">
      <c r="A94" s="7"/>
      <c r="B94" s="223" t="s">
        <v>294</v>
      </c>
      <c r="C94" s="224"/>
      <c r="D94" s="224"/>
      <c r="E94" s="224"/>
      <c r="F94" s="224"/>
      <c r="G94" s="224"/>
      <c r="H94" s="225"/>
      <c r="I94" s="8" t="s">
        <v>218</v>
      </c>
    </row>
    <row r="95" spans="1:9" ht="17.45" customHeight="1">
      <c r="A95" s="7"/>
      <c r="B95" s="223" t="s">
        <v>419</v>
      </c>
      <c r="C95" s="224"/>
      <c r="D95" s="224"/>
      <c r="E95" s="224"/>
      <c r="F95" s="224"/>
      <c r="G95" s="224"/>
      <c r="H95" s="225"/>
      <c r="I95" s="8" t="s">
        <v>218</v>
      </c>
    </row>
    <row r="96" spans="1:9" ht="17.45" customHeight="1">
      <c r="A96" s="7"/>
      <c r="B96" s="223" t="s">
        <v>295</v>
      </c>
      <c r="C96" s="224"/>
      <c r="D96" s="224"/>
      <c r="E96" s="224"/>
      <c r="F96" s="224"/>
      <c r="G96" s="224"/>
      <c r="H96" s="225"/>
      <c r="I96" s="8" t="s">
        <v>218</v>
      </c>
    </row>
    <row r="97" spans="1:9" ht="17.45" customHeight="1">
      <c r="A97" s="7"/>
      <c r="B97" s="223" t="s">
        <v>296</v>
      </c>
      <c r="C97" s="224"/>
      <c r="D97" s="224"/>
      <c r="E97" s="224"/>
      <c r="F97" s="224"/>
      <c r="G97" s="224"/>
      <c r="H97" s="225"/>
      <c r="I97" s="8" t="s">
        <v>218</v>
      </c>
    </row>
    <row r="98" spans="1:9" ht="17.45" customHeight="1">
      <c r="A98" s="7"/>
      <c r="B98" s="223" t="s">
        <v>297</v>
      </c>
      <c r="C98" s="224"/>
      <c r="D98" s="224"/>
      <c r="E98" s="224"/>
      <c r="F98" s="224"/>
      <c r="G98" s="224"/>
      <c r="H98" s="225"/>
      <c r="I98" s="8" t="s">
        <v>218</v>
      </c>
    </row>
    <row r="99" spans="1:9" ht="17.45" customHeight="1">
      <c r="A99" s="7"/>
      <c r="B99" s="223" t="s">
        <v>298</v>
      </c>
      <c r="C99" s="224"/>
      <c r="D99" s="224"/>
      <c r="E99" s="224"/>
      <c r="F99" s="224"/>
      <c r="G99" s="224"/>
      <c r="H99" s="225"/>
      <c r="I99" s="8" t="s">
        <v>218</v>
      </c>
    </row>
    <row r="100" spans="1:9" ht="17.45" customHeight="1">
      <c r="A100" s="7"/>
      <c r="B100" s="223" t="s">
        <v>416</v>
      </c>
      <c r="C100" s="224"/>
      <c r="D100" s="224"/>
      <c r="E100" s="224"/>
      <c r="F100" s="224"/>
      <c r="G100" s="224"/>
      <c r="H100" s="225"/>
      <c r="I100" s="8" t="s">
        <v>218</v>
      </c>
    </row>
    <row r="101" spans="1:9" ht="17.45" customHeight="1">
      <c r="A101" s="7"/>
      <c r="B101" s="223" t="s">
        <v>299</v>
      </c>
      <c r="C101" s="224"/>
      <c r="D101" s="224"/>
      <c r="E101" s="224"/>
      <c r="F101" s="224"/>
      <c r="G101" s="224"/>
      <c r="H101" s="225"/>
      <c r="I101" s="8" t="s">
        <v>300</v>
      </c>
    </row>
    <row r="102" spans="1:9" ht="17.45" customHeight="1">
      <c r="A102" s="7"/>
      <c r="B102" s="223" t="s">
        <v>301</v>
      </c>
      <c r="C102" s="224"/>
      <c r="D102" s="224"/>
      <c r="E102" s="224"/>
      <c r="F102" s="224"/>
      <c r="G102" s="224"/>
      <c r="H102" s="225"/>
      <c r="I102" s="8" t="s">
        <v>218</v>
      </c>
    </row>
    <row r="103" spans="1:9" ht="17.45" customHeight="1">
      <c r="A103" s="7"/>
      <c r="B103" s="223" t="s">
        <v>302</v>
      </c>
      <c r="C103" s="224"/>
      <c r="D103" s="224"/>
      <c r="E103" s="224"/>
      <c r="F103" s="224"/>
      <c r="G103" s="224"/>
      <c r="H103" s="225"/>
      <c r="I103" s="8" t="s">
        <v>208</v>
      </c>
    </row>
    <row r="104" spans="1:9" ht="17.45" customHeight="1">
      <c r="A104" s="7"/>
      <c r="B104" s="223" t="s">
        <v>303</v>
      </c>
      <c r="C104" s="224"/>
      <c r="D104" s="224"/>
      <c r="E104" s="224"/>
      <c r="F104" s="224"/>
      <c r="G104" s="224"/>
      <c r="H104" s="225"/>
      <c r="I104" s="8" t="s">
        <v>208</v>
      </c>
    </row>
    <row r="105" spans="1:9" ht="17.45" customHeight="1">
      <c r="A105" s="7"/>
      <c r="B105" s="223" t="s">
        <v>304</v>
      </c>
      <c r="C105" s="224"/>
      <c r="D105" s="224"/>
      <c r="E105" s="224"/>
      <c r="F105" s="224"/>
      <c r="G105" s="224"/>
      <c r="H105" s="225"/>
      <c r="I105" s="8" t="s">
        <v>208</v>
      </c>
    </row>
    <row r="106" spans="1:9" ht="17.45" customHeight="1">
      <c r="A106" s="7"/>
      <c r="B106" s="223" t="s">
        <v>305</v>
      </c>
      <c r="C106" s="224"/>
      <c r="D106" s="224"/>
      <c r="E106" s="224"/>
      <c r="F106" s="224"/>
      <c r="G106" s="224"/>
      <c r="H106" s="225"/>
      <c r="I106" s="8" t="s">
        <v>306</v>
      </c>
    </row>
    <row r="107" spans="1:9" ht="17.45" customHeight="1">
      <c r="A107" s="7"/>
      <c r="B107" s="223" t="s">
        <v>307</v>
      </c>
      <c r="C107" s="224"/>
      <c r="D107" s="224"/>
      <c r="E107" s="224"/>
      <c r="F107" s="224"/>
      <c r="G107" s="224"/>
      <c r="H107" s="225"/>
      <c r="I107" s="8" t="s">
        <v>306</v>
      </c>
    </row>
    <row r="108" spans="1:9" ht="17.45" customHeight="1">
      <c r="A108" s="7"/>
      <c r="B108" s="223" t="s">
        <v>308</v>
      </c>
      <c r="C108" s="224"/>
      <c r="D108" s="224"/>
      <c r="E108" s="224"/>
      <c r="F108" s="224"/>
      <c r="G108" s="224"/>
      <c r="H108" s="225"/>
      <c r="I108" s="8" t="s">
        <v>306</v>
      </c>
    </row>
    <row r="109" spans="1:9" ht="17.45" customHeight="1">
      <c r="A109" s="7"/>
      <c r="B109" s="223" t="s">
        <v>417</v>
      </c>
      <c r="C109" s="224"/>
      <c r="D109" s="224"/>
      <c r="E109" s="224"/>
      <c r="F109" s="224"/>
      <c r="G109" s="224"/>
      <c r="H109" s="225"/>
      <c r="I109" s="8" t="s">
        <v>218</v>
      </c>
    </row>
    <row r="110" spans="1:9" ht="17.45" customHeight="1">
      <c r="A110" s="7"/>
      <c r="B110" s="223" t="s">
        <v>309</v>
      </c>
      <c r="C110" s="224"/>
      <c r="D110" s="224"/>
      <c r="E110" s="224"/>
      <c r="F110" s="224"/>
      <c r="G110" s="224"/>
      <c r="H110" s="225"/>
      <c r="I110" s="8" t="s">
        <v>306</v>
      </c>
    </row>
    <row r="111" spans="1:9" ht="17.45" customHeight="1">
      <c r="A111" s="5" t="s">
        <v>310</v>
      </c>
      <c r="B111" s="226" t="s">
        <v>311</v>
      </c>
      <c r="C111" s="227"/>
      <c r="D111" s="227"/>
      <c r="E111" s="227"/>
      <c r="F111" s="227"/>
      <c r="G111" s="227"/>
      <c r="H111" s="228"/>
      <c r="I111" s="6"/>
    </row>
    <row r="112" spans="1:9" ht="17.45" customHeight="1">
      <c r="A112" s="5" t="s">
        <v>312</v>
      </c>
      <c r="B112" s="226" t="s">
        <v>313</v>
      </c>
      <c r="C112" s="227"/>
      <c r="D112" s="227"/>
      <c r="E112" s="227"/>
      <c r="F112" s="227"/>
      <c r="G112" s="227"/>
      <c r="H112" s="228"/>
      <c r="I112" s="6"/>
    </row>
    <row r="113" spans="1:9" ht="17.45" customHeight="1">
      <c r="A113" s="5" t="s">
        <v>314</v>
      </c>
      <c r="B113" s="226" t="s">
        <v>315</v>
      </c>
      <c r="C113" s="227"/>
      <c r="D113" s="227"/>
      <c r="E113" s="227"/>
      <c r="F113" s="227"/>
      <c r="G113" s="227"/>
      <c r="H113" s="228"/>
      <c r="I113" s="6"/>
    </row>
    <row r="114" spans="1:9" ht="17.45" customHeight="1">
      <c r="A114" s="5"/>
      <c r="B114" s="223" t="s">
        <v>316</v>
      </c>
      <c r="C114" s="224"/>
      <c r="D114" s="224"/>
      <c r="E114" s="224"/>
      <c r="F114" s="224"/>
      <c r="G114" s="224"/>
      <c r="H114" s="225"/>
      <c r="I114" s="8" t="s">
        <v>218</v>
      </c>
    </row>
    <row r="115" spans="1:9" ht="17.45" customHeight="1">
      <c r="A115" s="10"/>
      <c r="B115" s="223" t="s">
        <v>317</v>
      </c>
      <c r="C115" s="224"/>
      <c r="D115" s="224"/>
      <c r="E115" s="224"/>
      <c r="F115" s="224"/>
      <c r="G115" s="224"/>
      <c r="H115" s="225"/>
      <c r="I115" s="8" t="s">
        <v>218</v>
      </c>
    </row>
    <row r="116" spans="1:9" ht="17.45" customHeight="1">
      <c r="A116" s="10"/>
      <c r="B116" s="223" t="s">
        <v>318</v>
      </c>
      <c r="C116" s="224"/>
      <c r="D116" s="224"/>
      <c r="E116" s="224"/>
      <c r="F116" s="224"/>
      <c r="G116" s="224"/>
      <c r="H116" s="225"/>
      <c r="I116" s="8" t="s">
        <v>218</v>
      </c>
    </row>
    <row r="117" spans="1:9" ht="17.45" customHeight="1">
      <c r="A117" s="10"/>
      <c r="B117" s="223" t="s">
        <v>319</v>
      </c>
      <c r="C117" s="224"/>
      <c r="D117" s="224"/>
      <c r="E117" s="224"/>
      <c r="F117" s="224"/>
      <c r="G117" s="224"/>
      <c r="H117" s="225"/>
      <c r="I117" s="8" t="s">
        <v>218</v>
      </c>
    </row>
    <row r="118" spans="1:9" ht="17.45" customHeight="1">
      <c r="A118" s="10"/>
      <c r="B118" s="223" t="s">
        <v>320</v>
      </c>
      <c r="C118" s="224"/>
      <c r="D118" s="224"/>
      <c r="E118" s="224"/>
      <c r="F118" s="224"/>
      <c r="G118" s="224"/>
      <c r="H118" s="225"/>
      <c r="I118" s="8" t="s">
        <v>218</v>
      </c>
    </row>
    <row r="119" spans="1:9" ht="17.45" customHeight="1">
      <c r="A119" s="10"/>
      <c r="B119" s="230" t="s">
        <v>321</v>
      </c>
      <c r="C119" s="231"/>
      <c r="D119" s="231"/>
      <c r="E119" s="231"/>
      <c r="F119" s="231"/>
      <c r="G119" s="231"/>
      <c r="H119" s="231"/>
      <c r="I119" s="232"/>
    </row>
    <row r="120" spans="1:9" ht="17.45" customHeight="1">
      <c r="A120" s="10"/>
      <c r="B120" s="223" t="s">
        <v>322</v>
      </c>
      <c r="C120" s="224"/>
      <c r="D120" s="224"/>
      <c r="E120" s="224"/>
      <c r="F120" s="224"/>
      <c r="G120" s="224"/>
      <c r="H120" s="225"/>
      <c r="I120" s="8" t="s">
        <v>218</v>
      </c>
    </row>
    <row r="121" spans="1:9" ht="17.45" customHeight="1">
      <c r="A121" s="10"/>
      <c r="B121" s="223" t="s">
        <v>323</v>
      </c>
      <c r="C121" s="224"/>
      <c r="D121" s="224"/>
      <c r="E121" s="224"/>
      <c r="F121" s="224"/>
      <c r="G121" s="224"/>
      <c r="H121" s="225"/>
      <c r="I121" s="8" t="s">
        <v>218</v>
      </c>
    </row>
    <row r="122" spans="1:9" ht="17.45" customHeight="1">
      <c r="A122" s="10"/>
      <c r="B122" s="223" t="s">
        <v>324</v>
      </c>
      <c r="C122" s="224"/>
      <c r="D122" s="224"/>
      <c r="E122" s="224"/>
      <c r="F122" s="224"/>
      <c r="G122" s="224"/>
      <c r="H122" s="225"/>
      <c r="I122" s="8" t="s">
        <v>218</v>
      </c>
    </row>
    <row r="123" spans="1:9" ht="17.45" customHeight="1">
      <c r="A123" s="10"/>
      <c r="B123" s="223" t="s">
        <v>325</v>
      </c>
      <c r="C123" s="224"/>
      <c r="D123" s="224"/>
      <c r="E123" s="224"/>
      <c r="F123" s="224"/>
      <c r="G123" s="224"/>
      <c r="H123" s="225"/>
      <c r="I123" s="8" t="s">
        <v>218</v>
      </c>
    </row>
    <row r="124" spans="1:9" ht="17.45" customHeight="1">
      <c r="A124" s="10"/>
      <c r="B124" s="223" t="s">
        <v>326</v>
      </c>
      <c r="C124" s="224"/>
      <c r="D124" s="224"/>
      <c r="E124" s="224"/>
      <c r="F124" s="224"/>
      <c r="G124" s="224"/>
      <c r="H124" s="225"/>
      <c r="I124" s="8" t="s">
        <v>218</v>
      </c>
    </row>
    <row r="125" spans="1:9" ht="17.45" customHeight="1">
      <c r="A125" s="10"/>
      <c r="B125" s="223" t="s">
        <v>327</v>
      </c>
      <c r="C125" s="224"/>
      <c r="D125" s="224"/>
      <c r="E125" s="224"/>
      <c r="F125" s="224"/>
      <c r="G125" s="224"/>
      <c r="H125" s="225"/>
      <c r="I125" s="8" t="s">
        <v>218</v>
      </c>
    </row>
  </sheetData>
  <mergeCells count="127">
    <mergeCell ref="A1:I1"/>
    <mergeCell ref="B13:I13"/>
    <mergeCell ref="B119:I119"/>
    <mergeCell ref="A46:A62"/>
    <mergeCell ref="A70:A89"/>
    <mergeCell ref="B2:H2"/>
    <mergeCell ref="B3:H3"/>
    <mergeCell ref="B4:H4"/>
    <mergeCell ref="B5:H5"/>
    <mergeCell ref="B6:H6"/>
    <mergeCell ref="B7:H7"/>
    <mergeCell ref="B8:H8"/>
    <mergeCell ref="B9:H9"/>
    <mergeCell ref="B10:H10"/>
    <mergeCell ref="B11:H11"/>
    <mergeCell ref="B12:H12"/>
    <mergeCell ref="B18:H18"/>
    <mergeCell ref="B19:H19"/>
    <mergeCell ref="B20:H20"/>
    <mergeCell ref="B21:H21"/>
    <mergeCell ref="B22:H22"/>
    <mergeCell ref="B14:H14"/>
    <mergeCell ref="B15:H15"/>
    <mergeCell ref="B16:H16"/>
    <mergeCell ref="B17:H17"/>
    <mergeCell ref="B28:H28"/>
    <mergeCell ref="B29:H29"/>
    <mergeCell ref="B30:H30"/>
    <mergeCell ref="B31:H31"/>
    <mergeCell ref="B32:H32"/>
    <mergeCell ref="B23:H23"/>
    <mergeCell ref="B24:H24"/>
    <mergeCell ref="B25:H25"/>
    <mergeCell ref="B26:H26"/>
    <mergeCell ref="B27:H27"/>
    <mergeCell ref="B38:H38"/>
    <mergeCell ref="B39:H39"/>
    <mergeCell ref="B40:H40"/>
    <mergeCell ref="B41:H41"/>
    <mergeCell ref="B42:H42"/>
    <mergeCell ref="B33:H33"/>
    <mergeCell ref="B34:H34"/>
    <mergeCell ref="B35:H35"/>
    <mergeCell ref="B36:H36"/>
    <mergeCell ref="B37:H37"/>
    <mergeCell ref="B48:H48"/>
    <mergeCell ref="B49:H49"/>
    <mergeCell ref="B50:H50"/>
    <mergeCell ref="B51:H51"/>
    <mergeCell ref="B52:H52"/>
    <mergeCell ref="B43:H43"/>
    <mergeCell ref="B44:H44"/>
    <mergeCell ref="B45:H45"/>
    <mergeCell ref="B46:H46"/>
    <mergeCell ref="B47:H47"/>
    <mergeCell ref="B58:H58"/>
    <mergeCell ref="B59:H59"/>
    <mergeCell ref="B60:H60"/>
    <mergeCell ref="B61:H61"/>
    <mergeCell ref="B62:H62"/>
    <mergeCell ref="B53:H53"/>
    <mergeCell ref="B54:H54"/>
    <mergeCell ref="B55:H55"/>
    <mergeCell ref="B56:H56"/>
    <mergeCell ref="B57:H57"/>
    <mergeCell ref="B68:H68"/>
    <mergeCell ref="B69:H69"/>
    <mergeCell ref="B70:H70"/>
    <mergeCell ref="B71:H71"/>
    <mergeCell ref="B72:H72"/>
    <mergeCell ref="B63:H63"/>
    <mergeCell ref="B64:H64"/>
    <mergeCell ref="B65:H65"/>
    <mergeCell ref="B66:H66"/>
    <mergeCell ref="B67:H67"/>
    <mergeCell ref="B78:H78"/>
    <mergeCell ref="B79:H79"/>
    <mergeCell ref="B80:H80"/>
    <mergeCell ref="B81:H81"/>
    <mergeCell ref="B82:H82"/>
    <mergeCell ref="B73:H73"/>
    <mergeCell ref="B74:H74"/>
    <mergeCell ref="B75:H75"/>
    <mergeCell ref="B76:H76"/>
    <mergeCell ref="B77:H77"/>
    <mergeCell ref="B88:H88"/>
    <mergeCell ref="B89:H89"/>
    <mergeCell ref="B90:H90"/>
    <mergeCell ref="B91:H91"/>
    <mergeCell ref="B92:H92"/>
    <mergeCell ref="B83:H83"/>
    <mergeCell ref="B84:H84"/>
    <mergeCell ref="B85:H85"/>
    <mergeCell ref="B86:H86"/>
    <mergeCell ref="B87:H87"/>
    <mergeCell ref="B98:H98"/>
    <mergeCell ref="B99:H99"/>
    <mergeCell ref="B100:H100"/>
    <mergeCell ref="B101:H101"/>
    <mergeCell ref="B102:H102"/>
    <mergeCell ref="B93:H93"/>
    <mergeCell ref="B94:H94"/>
    <mergeCell ref="B95:H95"/>
    <mergeCell ref="B96:H96"/>
    <mergeCell ref="B97:H97"/>
    <mergeCell ref="B108:H108"/>
    <mergeCell ref="B109:H109"/>
    <mergeCell ref="B110:H110"/>
    <mergeCell ref="B111:H111"/>
    <mergeCell ref="B112:H112"/>
    <mergeCell ref="B103:H103"/>
    <mergeCell ref="B104:H104"/>
    <mergeCell ref="B105:H105"/>
    <mergeCell ref="B106:H106"/>
    <mergeCell ref="B107:H107"/>
    <mergeCell ref="B124:H124"/>
    <mergeCell ref="B125:H125"/>
    <mergeCell ref="B118:H118"/>
    <mergeCell ref="B120:H120"/>
    <mergeCell ref="B121:H121"/>
    <mergeCell ref="B122:H122"/>
    <mergeCell ref="B123:H123"/>
    <mergeCell ref="B113:H113"/>
    <mergeCell ref="B114:H114"/>
    <mergeCell ref="B115:H115"/>
    <mergeCell ref="B116:H116"/>
    <mergeCell ref="B117:H117"/>
  </mergeCells>
  <phoneticPr fontId="18" type="noConversion"/>
  <printOptions horizontalCentered="1" verticalCentered="1"/>
  <pageMargins left="0.78740157480314965" right="0.59055118110236227" top="0.39370078740157483" bottom="0.39370078740157483" header="0.31496062992125984" footer="0.31496062992125984"/>
  <pageSetup paperSize="9" fitToWidth="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6</vt:i4>
      </vt:variant>
    </vt:vector>
  </HeadingPairs>
  <TitlesOfParts>
    <vt:vector size="11" baseType="lpstr">
      <vt:lpstr>表一（样表）</vt:lpstr>
      <vt:lpstr>表一（空表)</vt:lpstr>
      <vt:lpstr>表二、三（空表）</vt:lpstr>
      <vt:lpstr>缺少材料登记册</vt:lpstr>
      <vt:lpstr>应归档材料目录</vt:lpstr>
      <vt:lpstr>'表二、三（空表）'!Print_Area</vt:lpstr>
      <vt:lpstr>'表一（空表)'!Print_Area</vt:lpstr>
      <vt:lpstr>'表一（样表）'!Print_Area</vt:lpstr>
      <vt:lpstr>缺少材料登记册!Print_Area</vt:lpstr>
      <vt:lpstr>应归档材料目录!Print_Area</vt:lpstr>
      <vt:lpstr>应归档材料目录!Print_Titles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Blackcat</cp:lastModifiedBy>
  <cp:lastPrinted>2026-06-17T02:54:01Z</cp:lastPrinted>
  <dcterms:created xsi:type="dcterms:W3CDTF">2012-07-05T00:30:00Z</dcterms:created>
  <dcterms:modified xsi:type="dcterms:W3CDTF">2026-06-17T07:40:01Z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F48A55ABC07E4B41B939C5422785328E</vt:lpwstr>
  </property>
  <property fmtid="{D5CDD505-2E9C-101B-9397-08002B2CF9AE}" pid="3" name="KSOProductBuildVer">
    <vt:lpwstr>2052-12.1.0.21541</vt:lpwstr>
  </property>
</Properties>
</file>