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9885" tabRatio="884" activeTab="0"/>
  </bookViews>
  <sheets>
    <sheet name="2017年度一般公共预算基本支出经济分类情况表9" sheetId="1" r:id="rId1"/>
  </sheets>
  <definedNames>
    <definedName name="_xlnm.Print_Area" hidden="1">#N/A</definedName>
    <definedName name="_xlnm.Print_Titles" hidden="1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<sst xmlns="http://schemas.openxmlformats.org/spreadsheetml/2006/main" count="229" uniqueCount="160">
  <si>
    <t>2017年度一般公共预算基本支出经济分类情况表</t>
  </si>
  <si>
    <t>单位：万元</t>
  </si>
  <si>
    <t>项    目</t>
  </si>
  <si>
    <t xml:space="preserve">合     计 </t>
  </si>
  <si>
    <t>经济分类科目
编码</t>
  </si>
  <si>
    <t>科目名称</t>
  </si>
  <si>
    <t/>
  </si>
  <si>
    <t>合         计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</si>
  <si>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</si>
  <si>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</si>
  <si>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</si>
  <si>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</si>
  <si>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</si>
  <si>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</si>
  <si>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</si>
  <si>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</si>
  <si>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</si>
  <si>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</si>
  <si>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30106</t>
  </si>
  <si>
    <t xml:space="preserve">  伙食补助费</t>
  </si>
  <si>
    <t>30107</t>
  </si>
  <si>
    <t xml:space="preserve">  绩效工资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</si>
  <si>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</si>
  <si>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</si>
  <si>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</si>
  <si>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</si>
  <si>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</si>
  <si>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</si>
  <si>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</si>
  <si>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</si>
  <si>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</si>
  <si>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</si>
  <si>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</si>
  <si>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</si>
  <si>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</si>
  <si>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</si>
  <si>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</si>
  <si>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</si>
  <si>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</si>
  <si>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</si>
  <si>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</si>
  <si>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</si>
  <si>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</si>
  <si>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</si>
  <si>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</si>
  <si>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</si>
  <si>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</si>
  <si>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</si>
  <si>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</si>
  <si>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</si>
  <si>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</si>
  <si>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</si>
  <si>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</si>
  <si>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</si>
  <si>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</si>
  <si>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</si>
  <si>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</si>
  <si>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</si>
  <si>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</si>
  <si>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</si>
  <si>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</si>
  <si>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</si>
  <si>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</si>
  <si>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</si>
  <si>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</si>
  <si>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</si>
  <si>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</si>
  <si>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</si>
  <si>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</si>
  <si>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</si>
  <si>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</si>
  <si>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</si>
  <si>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</si>
  <si>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</si>
  <si>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</si>
  <si>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</si>
  <si>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</si>
  <si>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</si>
  <si>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</si>
  <si>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</si>
  <si>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</si>
  <si>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</si>
  <si>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</si>
  <si>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</si>
  <si>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</si>
  <si>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</si>
  <si>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</si>
  <si>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</si>
  <si>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</si>
  <si>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</si>
  <si>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</si>
  <si>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</si>
  <si>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</si>
  <si>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</si>
  <si>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</si>
  <si>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</si>
  <si>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</si>
  <si>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</si>
  <si>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</si>
  <si>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</si>
  <si>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</si>
  <si>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</si>
  <si>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</si>
  <si>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</si>
  <si>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</si>
  <si>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</si>
  <si>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</si>
  <si>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</si>
  <si>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30399</t>
  </si>
  <si>
    <t xml:space="preserve">  其他对个人和家庭的补助支出</t>
  </si>
  <si>
    <t>310</t>
  </si>
  <si>
    <t>其他资本性支出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</si>
  <si>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</si>
  <si>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</si>
  <si>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</si>
  <si>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</si>
  <si>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</si>
  <si>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</si>
  <si>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</si>
  <si>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</si>
  <si>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</si>
  <si>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</si>
  <si>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</si>
  <si>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</si>
  <si>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</si>
  <si>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</si>
  <si>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</si>
  <si>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</si>
  <si>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</si>
  <si>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</si>
  <si>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</si>
  <si>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</si>
  <si>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</si>
  <si>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</si>
  <si>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</si>
  <si>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</si>
  <si>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</si>
  <si>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</si>
  <si>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31099</t>
  </si>
  <si>
    <t xml:space="preserve">  其他资本性支出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</si>
  <si>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</si>
  <si>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</si>
  <si>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</si>
  <si>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</si>
  <si>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</si>
  <si>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</si>
  <si>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</si>
  <si>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</si>
  <si>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</si>
  <si>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</si>
  <si>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</si>
  <si>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</si>
  <si>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</si>
  <si>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</si>
  <si>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</si>
  <si>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</si>
  <si>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399</t>
  </si>
  <si>
    <t>其他支出</t>
  </si>
  <si>
    <t>39906</t>
  </si>
  <si>
    <t xml:space="preserve">  赠与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</si>
</sst>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</numFmts>
  <fonts count="2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6"/>
      <color indexed="8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2"/>
      <color indexed="17"/>
      <name val="宋体"/>
      <family val="0"/>
    </font>
    <font>
      <sz val="11"/>
      <color theme="1"/>
      <name val="Calibri"/>
      <family val="0"/>
    </font>
    <font>
      <sz val="16"/>
      <color theme="1"/>
      <name val="方正小标宋_GB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5" borderId="2" applyNumberFormat="0" applyAlignment="0" applyProtection="0"/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21" fillId="4" borderId="2" applyNumberFormat="0" applyAlignment="0" applyProtection="0"/>
    <xf numFmtId="43" fontId="0" fillId="0" borderId="0" applyFont="0" applyFill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20" fillId="7" borderId="0" applyNumberFormat="0" applyBorder="0" applyAlignment="0" applyProtection="0"/>
    <xf numFmtId="0" fontId="13" fillId="8" borderId="0" applyNumberFormat="0" applyBorder="0" applyAlignment="0" applyProtection="0"/>
    <xf numFmtId="0" fontId="5" fillId="0" borderId="0">
      <alignment/>
      <protection/>
    </xf>
    <xf numFmtId="0" fontId="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3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14" fillId="4" borderId="1" applyNumberFormat="0" applyAlignment="0" applyProtection="0"/>
    <xf numFmtId="0" fontId="5" fillId="0" borderId="0">
      <alignment/>
      <protection/>
    </xf>
    <xf numFmtId="0" fontId="13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>
      <alignment vertical="center"/>
      <protection/>
    </xf>
    <xf numFmtId="0" fontId="13" fillId="9" borderId="0" applyNumberFormat="0" applyBorder="0" applyAlignment="0" applyProtection="0"/>
    <xf numFmtId="0" fontId="0" fillId="10" borderId="3" applyNumberFormat="0" applyFont="0" applyAlignment="0" applyProtection="0"/>
    <xf numFmtId="0" fontId="13" fillId="9" borderId="0" applyNumberFormat="0" applyBorder="0" applyAlignment="0" applyProtection="0"/>
    <xf numFmtId="0" fontId="1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6" fillId="0" borderId="0">
      <alignment vertical="center"/>
      <protection/>
    </xf>
    <xf numFmtId="0" fontId="1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6" fillId="0" borderId="0">
      <alignment vertical="center"/>
      <protection/>
    </xf>
    <xf numFmtId="0" fontId="13" fillId="9" borderId="0" applyNumberFormat="0" applyBorder="0" applyAlignment="0" applyProtection="0"/>
    <xf numFmtId="0" fontId="12" fillId="0" borderId="5" applyNumberFormat="0" applyFill="0" applyAlignment="0" applyProtection="0"/>
    <xf numFmtId="0" fontId="13" fillId="12" borderId="0" applyNumberFormat="0" applyBorder="0" applyAlignment="0" applyProtection="0"/>
    <xf numFmtId="176" fontId="0" fillId="0" borderId="0" applyFont="0" applyFill="0" applyBorder="0" applyAlignment="0" applyProtection="0"/>
    <xf numFmtId="0" fontId="5" fillId="0" borderId="0">
      <alignment vertical="center"/>
      <protection/>
    </xf>
    <xf numFmtId="0" fontId="13" fillId="9" borderId="0" applyNumberFormat="0" applyBorder="0" applyAlignment="0" applyProtection="0"/>
    <xf numFmtId="0" fontId="6" fillId="0" borderId="6" applyNumberFormat="0" applyFill="0" applyAlignment="0" applyProtection="0"/>
    <xf numFmtId="0" fontId="13" fillId="8" borderId="0" applyNumberFormat="0" applyBorder="0" applyAlignment="0" applyProtection="0"/>
    <xf numFmtId="0" fontId="14" fillId="4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4" borderId="2" applyNumberFormat="0" applyAlignment="0" applyProtection="0"/>
    <xf numFmtId="0" fontId="5" fillId="13" borderId="0" applyNumberFormat="0" applyBorder="0" applyAlignment="0" applyProtection="0"/>
    <xf numFmtId="0" fontId="11" fillId="14" borderId="7" applyNumberFormat="0" applyAlignment="0" applyProtection="0"/>
    <xf numFmtId="0" fontId="5" fillId="0" borderId="0">
      <alignment/>
      <protection/>
    </xf>
    <xf numFmtId="0" fontId="5" fillId="5" borderId="0" applyNumberFormat="0" applyBorder="0" applyAlignment="0" applyProtection="0"/>
    <xf numFmtId="0" fontId="13" fillId="15" borderId="0" applyNumberFormat="0" applyBorder="0" applyAlignment="0" applyProtection="0"/>
    <xf numFmtId="0" fontId="5" fillId="10" borderId="3" applyNumberFormat="0" applyFont="0" applyAlignment="0" applyProtection="0"/>
    <xf numFmtId="0" fontId="5" fillId="0" borderId="0">
      <alignment/>
      <protection/>
    </xf>
    <xf numFmtId="0" fontId="23" fillId="0" borderId="8" applyNumberFormat="0" applyFill="0" applyAlignment="0" applyProtection="0"/>
    <xf numFmtId="0" fontId="13" fillId="8" borderId="0" applyNumberFormat="0" applyBorder="0" applyAlignment="0" applyProtection="0"/>
    <xf numFmtId="0" fontId="4" fillId="0" borderId="9" applyNumberFormat="0" applyFill="0" applyAlignment="0" applyProtection="0"/>
    <xf numFmtId="0" fontId="22" fillId="7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>
      <alignment/>
      <protection/>
    </xf>
    <xf numFmtId="0" fontId="5" fillId="17" borderId="0" applyNumberFormat="0" applyBorder="0" applyAlignment="0" applyProtection="0"/>
    <xf numFmtId="0" fontId="23" fillId="0" borderId="8" applyNumberFormat="0" applyFill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23" fillId="0" borderId="8" applyNumberFormat="0" applyFill="0" applyAlignment="0" applyProtection="0"/>
    <xf numFmtId="0" fontId="5" fillId="2" borderId="0" applyNumberFormat="0" applyBorder="0" applyAlignment="0" applyProtection="0"/>
    <xf numFmtId="0" fontId="5" fillId="18" borderId="0" applyNumberFormat="0" applyBorder="0" applyAlignment="0" applyProtection="0"/>
    <xf numFmtId="0" fontId="14" fillId="4" borderId="1" applyNumberFormat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5" fillId="13" borderId="0" applyNumberFormat="0" applyBorder="0" applyAlignment="0" applyProtection="0"/>
    <xf numFmtId="0" fontId="21" fillId="4" borderId="2" applyNumberFormat="0" applyAlignment="0" applyProtection="0"/>
    <xf numFmtId="0" fontId="5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5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7" fillId="16" borderId="0" applyNumberFormat="0" applyBorder="0" applyAlignment="0" applyProtection="0"/>
    <xf numFmtId="0" fontId="13" fillId="20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14" fillId="4" borderId="1" applyNumberFormat="0" applyAlignment="0" applyProtection="0"/>
    <xf numFmtId="0" fontId="13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13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>
      <alignment/>
      <protection/>
    </xf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14" fillId="4" borderId="1" applyNumberFormat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4" fillId="4" borderId="1" applyNumberFormat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13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26" fillId="0" borderId="0">
      <alignment/>
      <protection/>
    </xf>
    <xf numFmtId="0" fontId="5" fillId="13" borderId="0" applyNumberFormat="0" applyBorder="0" applyAlignment="0" applyProtection="0"/>
    <xf numFmtId="0" fontId="26" fillId="0" borderId="0">
      <alignment/>
      <protection/>
    </xf>
    <xf numFmtId="0" fontId="5" fillId="13" borderId="0" applyNumberFormat="0" applyBorder="0" applyAlignment="0" applyProtection="0"/>
    <xf numFmtId="0" fontId="5" fillId="0" borderId="0">
      <alignment/>
      <protection/>
    </xf>
    <xf numFmtId="0" fontId="5" fillId="13" borderId="0" applyNumberFormat="0" applyBorder="0" applyAlignment="0" applyProtection="0"/>
    <xf numFmtId="0" fontId="26" fillId="0" borderId="0">
      <alignment/>
      <protection/>
    </xf>
    <xf numFmtId="0" fontId="5" fillId="13" borderId="0" applyNumberFormat="0" applyBorder="0" applyAlignment="0" applyProtection="0"/>
    <xf numFmtId="0" fontId="5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3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16" fillId="5" borderId="2" applyNumberForma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4" fillId="0" borderId="0">
      <alignment/>
      <protection/>
    </xf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3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1" fillId="4" borderId="2" applyNumberFormat="0" applyAlignment="0" applyProtection="0"/>
    <xf numFmtId="0" fontId="5" fillId="6" borderId="0" applyNumberFormat="0" applyBorder="0" applyAlignment="0" applyProtection="0"/>
    <xf numFmtId="0" fontId="21" fillId="4" borderId="2" applyNumberForma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1" fillId="4" borderId="2" applyNumberFormat="0" applyAlignment="0" applyProtection="0"/>
    <xf numFmtId="0" fontId="5" fillId="6" borderId="0" applyNumberFormat="0" applyBorder="0" applyAlignment="0" applyProtection="0"/>
    <xf numFmtId="0" fontId="21" fillId="4" borderId="2" applyNumberFormat="0" applyAlignment="0" applyProtection="0"/>
    <xf numFmtId="0" fontId="5" fillId="6" borderId="0" applyNumberFormat="0" applyBorder="0" applyAlignment="0" applyProtection="0"/>
    <xf numFmtId="0" fontId="11" fillId="14" borderId="7" applyNumberFormat="0" applyAlignment="0" applyProtection="0"/>
    <xf numFmtId="0" fontId="4" fillId="0" borderId="9" applyNumberFormat="0" applyFill="0" applyAlignment="0" applyProtection="0"/>
    <xf numFmtId="0" fontId="5" fillId="13" borderId="0" applyNumberFormat="0" applyBorder="0" applyAlignment="0" applyProtection="0"/>
    <xf numFmtId="0" fontId="11" fillId="14" borderId="7" applyNumberFormat="0" applyAlignment="0" applyProtection="0"/>
    <xf numFmtId="0" fontId="5" fillId="13" borderId="0" applyNumberFormat="0" applyBorder="0" applyAlignment="0" applyProtection="0"/>
    <xf numFmtId="0" fontId="11" fillId="14" borderId="7" applyNumberFormat="0" applyAlignment="0" applyProtection="0"/>
    <xf numFmtId="0" fontId="5" fillId="13" borderId="0" applyNumberFormat="0" applyBorder="0" applyAlignment="0" applyProtection="0"/>
    <xf numFmtId="0" fontId="11" fillId="14" borderId="7" applyNumberFormat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6" fillId="5" borderId="2" applyNumberFormat="0" applyAlignment="0" applyProtection="0"/>
    <xf numFmtId="0" fontId="5" fillId="13" borderId="0" applyNumberFormat="0" applyBorder="0" applyAlignment="0" applyProtection="0"/>
    <xf numFmtId="0" fontId="9" fillId="3" borderId="0" applyNumberFormat="0" applyBorder="0" applyAlignment="0" applyProtection="0"/>
    <xf numFmtId="0" fontId="5" fillId="18" borderId="0" applyNumberFormat="0" applyBorder="0" applyAlignment="0" applyProtection="0"/>
    <xf numFmtId="0" fontId="13" fillId="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11" fillId="14" borderId="7" applyNumberFormat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7" fillId="16" borderId="0" applyNumberFormat="0" applyBorder="0" applyAlignment="0" applyProtection="0"/>
    <xf numFmtId="0" fontId="5" fillId="22" borderId="0" applyNumberFormat="0" applyBorder="0" applyAlignment="0" applyProtection="0"/>
    <xf numFmtId="0" fontId="17" fillId="1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17" fillId="16" borderId="0" applyNumberFormat="0" applyBorder="0" applyAlignment="0" applyProtection="0"/>
    <xf numFmtId="0" fontId="13" fillId="19" borderId="0" applyNumberFormat="0" applyBorder="0" applyAlignment="0" applyProtection="0"/>
    <xf numFmtId="0" fontId="5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26" fillId="0" borderId="0">
      <alignment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" fillId="0" borderId="0">
      <alignment vertical="center"/>
      <protection/>
    </xf>
    <xf numFmtId="0" fontId="13" fillId="9" borderId="0" applyNumberFormat="0" applyBorder="0" applyAlignment="0" applyProtection="0"/>
    <xf numFmtId="0" fontId="26" fillId="0" borderId="0">
      <alignment vertical="center"/>
      <protection/>
    </xf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6" fillId="0" borderId="0">
      <alignment/>
      <protection/>
    </xf>
    <xf numFmtId="0" fontId="13" fillId="20" borderId="0" applyNumberFormat="0" applyBorder="0" applyAlignment="0" applyProtection="0"/>
    <xf numFmtId="0" fontId="5" fillId="0" borderId="0">
      <alignment/>
      <protection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0" fillId="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15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4" applyNumberFormat="0" applyFill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5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0" fillId="0" borderId="0">
      <alignment/>
      <protection/>
    </xf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5" fillId="0" borderId="0">
      <alignment/>
      <protection/>
    </xf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2" fillId="0" borderId="0">
      <alignment/>
      <protection/>
    </xf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43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" fillId="0" borderId="0">
      <alignment/>
      <protection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3" fillId="0" borderId="8" applyNumberFormat="0" applyFill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8" borderId="0" applyNumberFormat="0" applyBorder="0" applyAlignment="0" applyProtection="0"/>
    <xf numFmtId="0" fontId="26" fillId="0" borderId="0">
      <alignment/>
      <protection/>
    </xf>
    <xf numFmtId="0" fontId="13" fillId="8" borderId="0" applyNumberFormat="0" applyBorder="0" applyAlignment="0" applyProtection="0"/>
    <xf numFmtId="0" fontId="26" fillId="0" borderId="0">
      <alignment/>
      <protection/>
    </xf>
    <xf numFmtId="0" fontId="13" fillId="8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16" fillId="5" borderId="2" applyNumberFormat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0" borderId="0" applyNumberFormat="0" applyBorder="0" applyAlignment="0" applyProtection="0"/>
    <xf numFmtId="0" fontId="26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13" fillId="21" borderId="0" applyNumberFormat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13" fillId="21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1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10" borderId="3" applyNumberFormat="0" applyFont="0" applyAlignment="0" applyProtection="0"/>
    <xf numFmtId="0" fontId="5" fillId="0" borderId="0">
      <alignment/>
      <protection/>
    </xf>
    <xf numFmtId="0" fontId="5" fillId="10" borderId="3" applyNumberFormat="0" applyFont="0" applyAlignment="0" applyProtection="0"/>
    <xf numFmtId="0" fontId="5" fillId="0" borderId="0">
      <alignment/>
      <protection/>
    </xf>
    <xf numFmtId="0" fontId="26" fillId="0" borderId="0">
      <alignment/>
      <protection/>
    </xf>
    <xf numFmtId="0" fontId="13" fillId="21" borderId="0" applyNumberFormat="0" applyBorder="0" applyAlignment="0" applyProtection="0"/>
    <xf numFmtId="0" fontId="5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7" fillId="16" borderId="0" applyNumberFormat="0" applyBorder="0" applyAlignment="0" applyProtection="0"/>
    <xf numFmtId="0" fontId="16" fillId="5" borderId="2" applyNumberFormat="0" applyAlignment="0" applyProtection="0"/>
    <xf numFmtId="0" fontId="16" fillId="5" borderId="2" applyNumberFormat="0" applyAlignment="0" applyProtection="0"/>
    <xf numFmtId="0" fontId="16" fillId="5" borderId="2" applyNumberFormat="0" applyAlignment="0" applyProtection="0"/>
    <xf numFmtId="0" fontId="2" fillId="0" borderId="0">
      <alignment/>
      <protection/>
    </xf>
    <xf numFmtId="0" fontId="5" fillId="10" borderId="3" applyNumberFormat="0" applyFont="0" applyAlignment="0" applyProtection="0"/>
    <xf numFmtId="0" fontId="5" fillId="10" borderId="3" applyNumberFormat="0" applyFont="0" applyAlignment="0" applyProtection="0"/>
    <xf numFmtId="0" fontId="5" fillId="10" borderId="3" applyNumberFormat="0" applyFont="0" applyAlignment="0" applyProtection="0"/>
    <xf numFmtId="0" fontId="5" fillId="0" borderId="0">
      <alignment vertical="center"/>
      <protection/>
    </xf>
  </cellStyleXfs>
  <cellXfs count="21">
    <xf numFmtId="0" fontId="0" fillId="0" borderId="0" xfId="0" applyAlignment="1">
      <alignment/>
    </xf>
    <xf numFmtId="0" fontId="1" fillId="0" borderId="0" xfId="284" applyAlignment="1">
      <alignment wrapText="1"/>
      <protection/>
    </xf>
    <xf numFmtId="0" fontId="1" fillId="0" borderId="0" xfId="284">
      <alignment/>
      <protection/>
    </xf>
    <xf numFmtId="0" fontId="0" fillId="0" borderId="0" xfId="297" applyFont="1">
      <alignment/>
      <protection/>
    </xf>
    <xf numFmtId="0" fontId="2" fillId="0" borderId="0" xfId="297">
      <alignment/>
      <protection/>
    </xf>
    <xf numFmtId="0" fontId="0" fillId="0" borderId="0" xfId="0" applyFill="1" applyBorder="1" applyAlignment="1">
      <alignment vertical="center"/>
    </xf>
    <xf numFmtId="0" fontId="1" fillId="0" borderId="0" xfId="284" applyFill="1">
      <alignment/>
      <protection/>
    </xf>
    <xf numFmtId="0" fontId="27" fillId="0" borderId="0" xfId="477" applyFont="1" applyAlignment="1">
      <alignment horizontal="center" vertical="center"/>
      <protection/>
    </xf>
    <xf numFmtId="0" fontId="2" fillId="0" borderId="0" xfId="297" applyAlignment="1">
      <alignment vertical="center"/>
      <protection/>
    </xf>
    <xf numFmtId="0" fontId="0" fillId="0" borderId="10" xfId="426" applyFont="1" applyFill="1" applyBorder="1" applyAlignment="1">
      <alignment horizontal="right" vertical="center"/>
      <protection/>
    </xf>
    <xf numFmtId="0" fontId="4" fillId="0" borderId="11" xfId="170" applyFont="1" applyFill="1" applyBorder="1" applyAlignment="1">
      <alignment horizontal="center" vertical="center"/>
      <protection/>
    </xf>
    <xf numFmtId="0" fontId="4" fillId="0" borderId="12" xfId="170" applyFont="1" applyFill="1" applyBorder="1" applyAlignment="1">
      <alignment horizontal="center" vertical="center"/>
      <protection/>
    </xf>
    <xf numFmtId="0" fontId="4" fillId="0" borderId="13" xfId="170" applyFont="1" applyFill="1" applyBorder="1" applyAlignment="1">
      <alignment horizontal="center" vertical="center" wrapText="1"/>
      <protection/>
    </xf>
    <xf numFmtId="0" fontId="4" fillId="0" borderId="14" xfId="170" applyFont="1" applyFill="1" applyBorder="1" applyAlignment="1">
      <alignment horizontal="center" vertical="center"/>
      <protection/>
    </xf>
    <xf numFmtId="0" fontId="4" fillId="0" borderId="13" xfId="170" applyFont="1" applyFill="1" applyBorder="1" applyAlignment="1">
      <alignment horizontal="center" vertical="center"/>
      <protection/>
    </xf>
    <xf numFmtId="0" fontId="4" fillId="0" borderId="14" xfId="170" applyFont="1" applyFill="1" applyBorder="1" applyAlignment="1">
      <alignment horizontal="right" vertical="center" shrinkToFit="1"/>
      <protection/>
    </xf>
    <xf numFmtId="0" fontId="5" fillId="0" borderId="13" xfId="170" applyFont="1" applyFill="1" applyBorder="1" applyAlignment="1">
      <alignment horizontal="left" vertical="center"/>
      <protection/>
    </xf>
    <xf numFmtId="0" fontId="5" fillId="0" borderId="14" xfId="170" applyFont="1" applyFill="1" applyBorder="1" applyAlignment="1">
      <alignment horizontal="left" vertical="center"/>
      <protection/>
    </xf>
    <xf numFmtId="0" fontId="5" fillId="0" borderId="14" xfId="170" applyFont="1" applyFill="1" applyBorder="1" applyAlignment="1">
      <alignment horizontal="right" vertical="center" shrinkToFit="1"/>
      <protection/>
    </xf>
    <xf numFmtId="49" fontId="1" fillId="0" borderId="0" xfId="284" applyNumberFormat="1" applyFont="1" applyFill="1" applyAlignment="1" applyProtection="1">
      <alignment/>
      <protection/>
    </xf>
    <xf numFmtId="4" fontId="1" fillId="0" borderId="0" xfId="284" applyNumberFormat="1" applyFont="1" applyFill="1" applyAlignment="1" applyProtection="1">
      <alignment/>
      <protection/>
    </xf>
  </cellXfs>
  <cellStyles count="464">
    <cellStyle name="Normal" xfId="0"/>
    <cellStyle name="Currency [0]" xfId="15"/>
    <cellStyle name="20% - 强调文字颜色 1 2" xfId="16"/>
    <cellStyle name="20% - 强调文字颜色 3" xfId="17"/>
    <cellStyle name="输出 3" xfId="18"/>
    <cellStyle name="Currency" xfId="19"/>
    <cellStyle name="常规 44" xfId="20"/>
    <cellStyle name="常规 39" xfId="21"/>
    <cellStyle name="常规 2 2 4" xfId="22"/>
    <cellStyle name="输入" xfId="23"/>
    <cellStyle name="Comma [0]" xfId="24"/>
    <cellStyle name="40% - 强调文字颜色 3" xfId="25"/>
    <cellStyle name="计算 2" xfId="26"/>
    <cellStyle name="Comma" xfId="27"/>
    <cellStyle name="常规 7 3" xfId="28"/>
    <cellStyle name="常规 11_报 预算   行政政法处(1)" xfId="29"/>
    <cellStyle name="差" xfId="30"/>
    <cellStyle name="强调文字颜色 4 2 2 3" xfId="31"/>
    <cellStyle name="常规 2 5 2 3" xfId="32"/>
    <cellStyle name="20% - 强调文字颜色 3 2 2" xfId="33"/>
    <cellStyle name="解释性文本 2 3" xfId="34"/>
    <cellStyle name="标题 5" xfId="35"/>
    <cellStyle name="20% - 强调文字颜色 1 2 2 2" xfId="36"/>
    <cellStyle name="60% - 强调文字颜色 3" xfId="37"/>
    <cellStyle name="Hyperlink" xfId="38"/>
    <cellStyle name="Percent" xfId="39"/>
    <cellStyle name="20% - 强调文字颜色 2 2 2" xfId="40"/>
    <cellStyle name="输出 2 2 2" xfId="41"/>
    <cellStyle name="常规 2 4 2 3" xfId="42"/>
    <cellStyle name="60% - 强调文字颜色 4 2 2 2" xfId="43"/>
    <cellStyle name="Followed Hyperlink" xfId="44"/>
    <cellStyle name="常规 6" xfId="45"/>
    <cellStyle name="60% - 强调文字颜色 2 3" xfId="46"/>
    <cellStyle name="注释" xfId="47"/>
    <cellStyle name="60% - 强调文字颜色 2" xfId="48"/>
    <cellStyle name="解释性文本 2 2" xfId="49"/>
    <cellStyle name="货币[0] 3" xfId="50"/>
    <cellStyle name="常规 5 2 4" xfId="51"/>
    <cellStyle name="标题 4" xfId="52"/>
    <cellStyle name="常规 6 5" xfId="53"/>
    <cellStyle name="警告文本" xfId="54"/>
    <cellStyle name="强调文字颜色 1 2 3" xfId="55"/>
    <cellStyle name="常规 5 2" xfId="56"/>
    <cellStyle name="60% - 强调文字颜色 2 2 2" xfId="57"/>
    <cellStyle name="标题" xfId="58"/>
    <cellStyle name="解释性文本" xfId="59"/>
    <cellStyle name="标题 1" xfId="60"/>
    <cellStyle name="常规 5 2 2" xfId="61"/>
    <cellStyle name="60% - 强调文字颜色 2 2 2 2" xfId="62"/>
    <cellStyle name="标题 2" xfId="63"/>
    <cellStyle name="60% - 强调文字颜色 1" xfId="64"/>
    <cellStyle name="货币[0] 2" xfId="65"/>
    <cellStyle name="常规 5 2 3" xfId="66"/>
    <cellStyle name="60% - 强调文字颜色 2 2 2 3" xfId="67"/>
    <cellStyle name="标题 3" xfId="68"/>
    <cellStyle name="60% - 强调文字颜色 4" xfId="69"/>
    <cellStyle name="输出" xfId="70"/>
    <cellStyle name="常规 31" xfId="71"/>
    <cellStyle name="常规 26" xfId="72"/>
    <cellStyle name="计算" xfId="73"/>
    <cellStyle name="40% - 强调文字颜色 4 2" xfId="74"/>
    <cellStyle name="检查单元格" xfId="75"/>
    <cellStyle name="常规 8 3" xfId="76"/>
    <cellStyle name="20% - 强调文字颜色 6" xfId="77"/>
    <cellStyle name="强调文字颜色 2" xfId="78"/>
    <cellStyle name="注释 2 3" xfId="79"/>
    <cellStyle name="常规 6 2 3" xfId="80"/>
    <cellStyle name="链接单元格" xfId="81"/>
    <cellStyle name="60% - 强调文字颜色 4 2 3" xfId="82"/>
    <cellStyle name="汇总" xfId="83"/>
    <cellStyle name="差_F00DC810C49E00C2E0430A3413167AE0" xfId="84"/>
    <cellStyle name="好" xfId="85"/>
    <cellStyle name="20% - 强调文字颜色 3 3" xfId="86"/>
    <cellStyle name="适中" xfId="87"/>
    <cellStyle name="常规 8 2" xfId="88"/>
    <cellStyle name="20% - 强调文字颜色 5" xfId="89"/>
    <cellStyle name="链接单元格 2 2 3" xfId="90"/>
    <cellStyle name="常规 2 2 2 4" xfId="91"/>
    <cellStyle name="强调文字颜色 1" xfId="92"/>
    <cellStyle name="链接单元格 3" xfId="93"/>
    <cellStyle name="20% - 强调文字颜色 1" xfId="94"/>
    <cellStyle name="40% - 强调文字颜色 1" xfId="95"/>
    <cellStyle name="输出 2" xfId="96"/>
    <cellStyle name="20% - 强调文字颜色 2" xfId="97"/>
    <cellStyle name="40% - 强调文字颜色 2" xfId="98"/>
    <cellStyle name="强调文字颜色 3" xfId="99"/>
    <cellStyle name="强调文字颜色 4" xfId="100"/>
    <cellStyle name="20% - 强调文字颜色 4" xfId="101"/>
    <cellStyle name="计算 3" xfId="102"/>
    <cellStyle name="40% - 强调文字颜色 4" xfId="103"/>
    <cellStyle name="强调文字颜色 5" xfId="104"/>
    <cellStyle name="60% - 强调文字颜色 5 2 2 2" xfId="105"/>
    <cellStyle name="40% - 强调文字颜色 5" xfId="106"/>
    <cellStyle name="60% - 强调文字颜色 5" xfId="107"/>
    <cellStyle name="强调文字颜色 6" xfId="108"/>
    <cellStyle name="适中 2" xfId="109"/>
    <cellStyle name="60% - 强调文字颜色 5 2 2 3" xfId="110"/>
    <cellStyle name="40% - 强调文字颜色 6" xfId="111"/>
    <cellStyle name="60% - 强调文字颜色 6" xfId="112"/>
    <cellStyle name="标题 6" xfId="113"/>
    <cellStyle name="20% - 强调文字颜色 1 2 2 3" xfId="114"/>
    <cellStyle name="20% - 强调文字颜色 2 2 4" xfId="115"/>
    <cellStyle name="输出 2 3" xfId="116"/>
    <cellStyle name="60% - 强调文字颜色 3 2 2 2" xfId="117"/>
    <cellStyle name="20% - 强调文字颜色 2 3" xfId="118"/>
    <cellStyle name="40% - 强调文字颜色 2 2" xfId="119"/>
    <cellStyle name="20% - 强调文字颜色 1 2 3" xfId="120"/>
    <cellStyle name="强调文字颜色 2 2 2 2" xfId="121"/>
    <cellStyle name="20% - 强调文字颜色 1 3" xfId="122"/>
    <cellStyle name="20% - 强调文字颜色 3 2" xfId="123"/>
    <cellStyle name="常规 2 3 2 3" xfId="124"/>
    <cellStyle name="20% - 强调文字颜色 1 2 2" xfId="125"/>
    <cellStyle name="40% - 强调文字颜色 2 3" xfId="126"/>
    <cellStyle name="20% - 强调文字颜色 1 2 4" xfId="127"/>
    <cellStyle name="输出 2 2" xfId="128"/>
    <cellStyle name="20% - 强调文字颜色 2 2" xfId="129"/>
    <cellStyle name="20% - 强调文字颜色 2 2 2 2" xfId="130"/>
    <cellStyle name="20% - 强调文字颜色 2 2 2 3" xfId="131"/>
    <cellStyle name="输出 2 2 3" xfId="132"/>
    <cellStyle name="20% - 强调文字颜色 2 2 3" xfId="133"/>
    <cellStyle name="20% - 强调文字颜色 3 2 2 2" xfId="134"/>
    <cellStyle name="强调文字颜色 2 2 2" xfId="135"/>
    <cellStyle name="20% - 强调文字颜色 3 2 2 3" xfId="136"/>
    <cellStyle name="20% - 强调文字颜色 3 2 3" xfId="137"/>
    <cellStyle name="20% - 强调文字颜色 3 2 4" xfId="138"/>
    <cellStyle name="常规 3" xfId="139"/>
    <cellStyle name="20% - 强调文字颜色 4 2" xfId="140"/>
    <cellStyle name="常规 3 2" xfId="141"/>
    <cellStyle name="20% - 强调文字颜色 4 2 2" xfId="142"/>
    <cellStyle name="常规 3 2 2" xfId="143"/>
    <cellStyle name="20% - 强调文字颜色 4 2 2 2" xfId="144"/>
    <cellStyle name="常规 3 2 3" xfId="145"/>
    <cellStyle name="20% - 强调文字颜色 4 2 2 3" xfId="146"/>
    <cellStyle name="常规 3 3" xfId="147"/>
    <cellStyle name="20% - 强调文字颜色 4 2 3" xfId="148"/>
    <cellStyle name="常规 3 4" xfId="149"/>
    <cellStyle name="20% - 强调文字颜色 4 2 4" xfId="150"/>
    <cellStyle name="常规 4" xfId="151"/>
    <cellStyle name="20% - 强调文字颜色 4 3" xfId="152"/>
    <cellStyle name="常规 2 2 3 2 3" xfId="153"/>
    <cellStyle name="20% - 强调文字颜色 5 2" xfId="154"/>
    <cellStyle name="20% - 强调文字颜色 5 2 2" xfId="155"/>
    <cellStyle name="20% - 强调文字颜色 5 2 2 2" xfId="156"/>
    <cellStyle name="20% - 强调文字颜色 5 2 2 3" xfId="157"/>
    <cellStyle name="20% - 强调文字颜色 5 2 3" xfId="158"/>
    <cellStyle name="强调文字颜色 1 2 2 2" xfId="159"/>
    <cellStyle name="20% - 强调文字颜色 5 2 4" xfId="160"/>
    <cellStyle name="20% - 强调文字颜色 5 3" xfId="161"/>
    <cellStyle name="20% - 强调文字颜色 6 2" xfId="162"/>
    <cellStyle name="输入 2 2 3" xfId="163"/>
    <cellStyle name="20% - 强调文字颜色 6 2 2" xfId="164"/>
    <cellStyle name="20% - 强调文字颜色 6 2 2 2" xfId="165"/>
    <cellStyle name="20% - 强调文字颜色 6 2 2 3" xfId="166"/>
    <cellStyle name="20% - 强调文字颜色 6 2 3" xfId="167"/>
    <cellStyle name="20% - 强调文字颜色 6 2 4" xfId="168"/>
    <cellStyle name="20% - 强调文字颜色 6 3" xfId="169"/>
    <cellStyle name="常规 10 5" xfId="170"/>
    <cellStyle name="40% - 强调文字颜色 1 2" xfId="171"/>
    <cellStyle name="40% - 强调文字颜色 6 2 2 3" xfId="172"/>
    <cellStyle name="40% - 强调文字颜色 1 2 2" xfId="173"/>
    <cellStyle name="40% - 强调文字颜色 1 2 2 2" xfId="174"/>
    <cellStyle name="40% - 强调文字颜色 1 2 2 3" xfId="175"/>
    <cellStyle name="40% - 强调文字颜色 1 2 3" xfId="176"/>
    <cellStyle name="40% - 强调文字颜色 1 2 4" xfId="177"/>
    <cellStyle name="常规_04-分类改革-预算表" xfId="178"/>
    <cellStyle name="40% - 强调文字颜色 1 3" xfId="179"/>
    <cellStyle name="40% - 强调文字颜色 2 2 2" xfId="180"/>
    <cellStyle name="40% - 强调文字颜色 2 2 2 2" xfId="181"/>
    <cellStyle name="60% - 强调文字颜色 5 2" xfId="182"/>
    <cellStyle name="40% - 强调文字颜色 2 2 2 3" xfId="183"/>
    <cellStyle name="40% - 强调文字颜色 2 2 3" xfId="184"/>
    <cellStyle name="40% - 强调文字颜色 2 2 4" xfId="185"/>
    <cellStyle name="计算 2 2" xfId="186"/>
    <cellStyle name="40% - 强调文字颜色 3 2" xfId="187"/>
    <cellStyle name="计算 2 2 2" xfId="188"/>
    <cellStyle name="40% - 强调文字颜色 3 2 2" xfId="189"/>
    <cellStyle name="40% - 强调文字颜色 3 2 4" xfId="190"/>
    <cellStyle name="40% - 强调文字颜色 3 2 2 2" xfId="191"/>
    <cellStyle name="40% - 强调文字颜色 3 2 2 3" xfId="192"/>
    <cellStyle name="计算 2 2 3" xfId="193"/>
    <cellStyle name="40% - 强调文字颜色 3 2 3" xfId="194"/>
    <cellStyle name="计算 2 3" xfId="195"/>
    <cellStyle name="40% - 强调文字颜色 3 3" xfId="196"/>
    <cellStyle name="检查单元格 2" xfId="197"/>
    <cellStyle name="汇总 2 3" xfId="198"/>
    <cellStyle name="40% - 强调文字颜色 4 2 2" xfId="199"/>
    <cellStyle name="检查单元格 2 2" xfId="200"/>
    <cellStyle name="40% - 强调文字颜色 4 2 2 2" xfId="201"/>
    <cellStyle name="检查单元格 2 3" xfId="202"/>
    <cellStyle name="40% - 强调文字颜色 4 2 2 3" xfId="203"/>
    <cellStyle name="检查单元格 3" xfId="204"/>
    <cellStyle name="40% - 强调文字颜色 4 2 3" xfId="205"/>
    <cellStyle name="40% - 强调文字颜色 4 2 4" xfId="206"/>
    <cellStyle name="输入 2 2 2" xfId="207"/>
    <cellStyle name="40% - 强调文字颜色 4 3" xfId="208"/>
    <cellStyle name="好 2 3" xfId="209"/>
    <cellStyle name="40% - 强调文字颜色 5 2" xfId="210"/>
    <cellStyle name="60% - 强调文字颜色 4 3" xfId="211"/>
    <cellStyle name="40% - 强调文字颜色 5 2 2" xfId="212"/>
    <cellStyle name="常规 20" xfId="213"/>
    <cellStyle name="常规 15" xfId="214"/>
    <cellStyle name="40% - 强调文字颜色 5 2 2 2" xfId="215"/>
    <cellStyle name="检查单元格 2 2 2" xfId="216"/>
    <cellStyle name="好_出版署2010年度中央部门决算草案" xfId="217"/>
    <cellStyle name="常规 21" xfId="218"/>
    <cellStyle name="常规 16" xfId="219"/>
    <cellStyle name="40% - 强调文字颜色 5 2 2 3" xfId="220"/>
    <cellStyle name="40% - 强调文字颜色 5 2 3" xfId="221"/>
    <cellStyle name="40% - 强调文字颜色 5 2 4" xfId="222"/>
    <cellStyle name="40% - 强调文字颜色 5 3" xfId="223"/>
    <cellStyle name="适中 2 2" xfId="224"/>
    <cellStyle name="40% - 强调文字颜色 6 2" xfId="225"/>
    <cellStyle name="适中 2 2 2" xfId="226"/>
    <cellStyle name="40% - 强调文字颜色 6 2 2" xfId="227"/>
    <cellStyle name="40% - 强调文字颜色 6 2 2 2" xfId="228"/>
    <cellStyle name="适中 2 2 3" xfId="229"/>
    <cellStyle name="常规 2 2 4 2" xfId="230"/>
    <cellStyle name="40% - 强调文字颜色 6 2 3" xfId="231"/>
    <cellStyle name="常规 2 2 4 3" xfId="232"/>
    <cellStyle name="40% - 强调文字颜色 6 2 4" xfId="233"/>
    <cellStyle name="适中 2 3" xfId="234"/>
    <cellStyle name="强调文字颜色 3 2 2" xfId="235"/>
    <cellStyle name="40% - 强调文字颜色 6 3" xfId="236"/>
    <cellStyle name="60% - 强调文字颜色 1 2" xfId="237"/>
    <cellStyle name="60% - 强调文字颜色 1 2 2" xfId="238"/>
    <cellStyle name="60% - 强调文字颜色 1 2 2 2" xfId="239"/>
    <cellStyle name="强调文字颜色 4 2 2" xfId="240"/>
    <cellStyle name="常规 2 5 2" xfId="241"/>
    <cellStyle name="60% - 强调文字颜色 1 2 2 3" xfId="242"/>
    <cellStyle name="60% - 强调文字颜色 1 2 3" xfId="243"/>
    <cellStyle name="60% - 强调文字颜色 1 3" xfId="244"/>
    <cellStyle name="常规 5" xfId="245"/>
    <cellStyle name="60% - 强调文字颜色 2 2" xfId="246"/>
    <cellStyle name="常规 5 3" xfId="247"/>
    <cellStyle name="60% - 强调文字颜色 2 2 3" xfId="248"/>
    <cellStyle name="60% - 强调文字颜色 3 2" xfId="249"/>
    <cellStyle name="强调文字颜色 2 2 3" xfId="250"/>
    <cellStyle name="60% - 强调文字颜色 3 2 2" xfId="251"/>
    <cellStyle name="60% - 强调文字颜色 3 2 2 3" xfId="252"/>
    <cellStyle name="60% - 强调文字颜色 3 2 3" xfId="253"/>
    <cellStyle name="好 2 2 2" xfId="254"/>
    <cellStyle name="60% - 强调文字颜色 3 3" xfId="255"/>
    <cellStyle name="60% - 强调文字颜色 4 2" xfId="256"/>
    <cellStyle name="强调文字颜色 3 2 3" xfId="257"/>
    <cellStyle name="60% - 强调文字颜色 4 2 2" xfId="258"/>
    <cellStyle name="标题 1 2 2" xfId="259"/>
    <cellStyle name="60% - 强调文字颜色 4 2 2 3" xfId="260"/>
    <cellStyle name="强调文字颜色 4 2 3" xfId="261"/>
    <cellStyle name="常规 2 5 3" xfId="262"/>
    <cellStyle name="60% - 强调文字颜色 5 2 2" xfId="263"/>
    <cellStyle name="常规 2 5 4" xfId="264"/>
    <cellStyle name="60% - 强调文字颜色 5 2 3" xfId="265"/>
    <cellStyle name="60% - 强调文字颜色 5 3" xfId="266"/>
    <cellStyle name="60% - 强调文字颜色 6 2" xfId="267"/>
    <cellStyle name="强调文字颜色 5 2 3" xfId="268"/>
    <cellStyle name="60% - 强调文字颜色 6 2 2" xfId="269"/>
    <cellStyle name="60% - 强调文字颜色 6 2 2 2" xfId="270"/>
    <cellStyle name="60% - 强调文字颜色 6 2 2 3" xfId="271"/>
    <cellStyle name="差_出版署2010年度中央部门决算草案" xfId="272"/>
    <cellStyle name="60% - 强调文字颜色 6 2 3" xfId="273"/>
    <cellStyle name="60% - 强调文字颜色 6 3" xfId="274"/>
    <cellStyle name="常规 46" xfId="275"/>
    <cellStyle name="标题 1 2" xfId="276"/>
    <cellStyle name="常规 24" xfId="277"/>
    <cellStyle name="常规 19" xfId="278"/>
    <cellStyle name="标题 1 2 2 2" xfId="279"/>
    <cellStyle name="常规 30" xfId="280"/>
    <cellStyle name="常规 25" xfId="281"/>
    <cellStyle name="标题 1 2 2 3" xfId="282"/>
    <cellStyle name="标题 1 2 3" xfId="283"/>
    <cellStyle name="常规 47" xfId="284"/>
    <cellStyle name="标题 1 3" xfId="285"/>
    <cellStyle name="标题 2 2" xfId="286"/>
    <cellStyle name="标题 2 2 2" xfId="287"/>
    <cellStyle name="标题 2 2 2 2" xfId="288"/>
    <cellStyle name="常规 2 2 2 2" xfId="289"/>
    <cellStyle name="标题 2 2 2 3" xfId="290"/>
    <cellStyle name="标题 2 2 3" xfId="291"/>
    <cellStyle name="标题 2 3" xfId="292"/>
    <cellStyle name="常规 7 2 3" xfId="293"/>
    <cellStyle name="标题 3 2" xfId="294"/>
    <cellStyle name="标题 3 2 2" xfId="295"/>
    <cellStyle name="标题 3 2 2 2" xfId="296"/>
    <cellStyle name="常规 63" xfId="297"/>
    <cellStyle name="标题 3 2 2 3" xfId="298"/>
    <cellStyle name="标题 3 2 3" xfId="299"/>
    <cellStyle name="标题 3 3" xfId="300"/>
    <cellStyle name="千位分隔 3" xfId="301"/>
    <cellStyle name="解释性文本 2 2 2" xfId="302"/>
    <cellStyle name="标题 4 2" xfId="303"/>
    <cellStyle name="标题 4 2 2" xfId="304"/>
    <cellStyle name="注释 3" xfId="305"/>
    <cellStyle name="常规 6 3" xfId="306"/>
    <cellStyle name="标题 4 2 2 2" xfId="307"/>
    <cellStyle name="常规 6 4" xfId="308"/>
    <cellStyle name="标题 4 2 2 3" xfId="309"/>
    <cellStyle name="标题 4 2 3" xfId="310"/>
    <cellStyle name="解释性文本 2 2 3" xfId="311"/>
    <cellStyle name="汇总 2 2" xfId="312"/>
    <cellStyle name="标题 4 3" xfId="313"/>
    <cellStyle name="强调文字颜色 6 2 2 3" xfId="314"/>
    <cellStyle name="标题 5 2" xfId="315"/>
    <cellStyle name="标题 5 2 2" xfId="316"/>
    <cellStyle name="常规 7 2" xfId="317"/>
    <cellStyle name="标题 5 2 3" xfId="318"/>
    <cellStyle name="标题 5 3" xfId="319"/>
    <cellStyle name="常规 8_报 预算   行政政法处(1)" xfId="320"/>
    <cellStyle name="差 2" xfId="321"/>
    <cellStyle name="差 2 2" xfId="322"/>
    <cellStyle name="差 2 2 2" xfId="323"/>
    <cellStyle name="差 2 2 3" xfId="324"/>
    <cellStyle name="差 2 3" xfId="325"/>
    <cellStyle name="差 3" xfId="326"/>
    <cellStyle name="常规 2 3 4" xfId="327"/>
    <cellStyle name="差_5.中央部门决算（草案)-1" xfId="328"/>
    <cellStyle name="差_全国友协2010年度中央部门决算（草案）" xfId="329"/>
    <cellStyle name="差_司法部2010年度中央部门决算（草案）报" xfId="330"/>
    <cellStyle name="常规 10" xfId="331"/>
    <cellStyle name="常规 11" xfId="332"/>
    <cellStyle name="常规 11 2" xfId="333"/>
    <cellStyle name="常规 2 3 2 2" xfId="334"/>
    <cellStyle name="常规 11 3" xfId="335"/>
    <cellStyle name="常规 12" xfId="336"/>
    <cellStyle name="常规 13" xfId="337"/>
    <cellStyle name="常规 14" xfId="338"/>
    <cellStyle name="检查单元格 2 2 3" xfId="339"/>
    <cellStyle name="常规 22" xfId="340"/>
    <cellStyle name="常规 17" xfId="341"/>
    <cellStyle name="常规 23" xfId="342"/>
    <cellStyle name="常规 18" xfId="343"/>
    <cellStyle name="常规 2" xfId="344"/>
    <cellStyle name="常规 2 2" xfId="345"/>
    <cellStyle name="常规 42" xfId="346"/>
    <cellStyle name="常规 37" xfId="347"/>
    <cellStyle name="常规 2 2 2" xfId="348"/>
    <cellStyle name="常规 2 4 4" xfId="349"/>
    <cellStyle name="常规 2 2 2 2 2" xfId="350"/>
    <cellStyle name="常规 7 2 2" xfId="351"/>
    <cellStyle name="常规 2 2 2 2 3" xfId="352"/>
    <cellStyle name="链接单元格 2 2 2" xfId="353"/>
    <cellStyle name="常规 2 2 2 3" xfId="354"/>
    <cellStyle name="常规 43" xfId="355"/>
    <cellStyle name="常规 38" xfId="356"/>
    <cellStyle name="常规 2 2 3" xfId="357"/>
    <cellStyle name="常规 2 2 3 2" xfId="358"/>
    <cellStyle name="常规 2 2 3 2 2" xfId="359"/>
    <cellStyle name="常规 2 2 3 3" xfId="360"/>
    <cellStyle name="常规 2 2 3 4" xfId="361"/>
    <cellStyle name="常规 45" xfId="362"/>
    <cellStyle name="常规 2 2 5" xfId="363"/>
    <cellStyle name="常规 2 3" xfId="364"/>
    <cellStyle name="常规 2 3 2" xfId="365"/>
    <cellStyle name="常规 2 3 3" xfId="366"/>
    <cellStyle name="常规 2 4" xfId="367"/>
    <cellStyle name="常规 2 4 2" xfId="368"/>
    <cellStyle name="常规 2 4 2 2" xfId="369"/>
    <cellStyle name="常规 2 4 3" xfId="370"/>
    <cellStyle name="强调文字颜色 4 2" xfId="371"/>
    <cellStyle name="常规 2 5" xfId="372"/>
    <cellStyle name="强调文字颜色 4 2 2 2" xfId="373"/>
    <cellStyle name="常规 2 5 2 2" xfId="374"/>
    <cellStyle name="强调文字颜色 4 3" xfId="375"/>
    <cellStyle name="常规 2 6" xfId="376"/>
    <cellStyle name="常规 2 6 2" xfId="377"/>
    <cellStyle name="常规 2 6 3" xfId="378"/>
    <cellStyle name="常规 2 7" xfId="379"/>
    <cellStyle name="输入 2" xfId="380"/>
    <cellStyle name="常规 2 8" xfId="381"/>
    <cellStyle name="常规 2_2012-2013年“三公”经费预决算情况汇总表样" xfId="382"/>
    <cellStyle name="常规 32" xfId="383"/>
    <cellStyle name="常规 27" xfId="384"/>
    <cellStyle name="常规 33" xfId="385"/>
    <cellStyle name="常规 28" xfId="386"/>
    <cellStyle name="常规 34" xfId="387"/>
    <cellStyle name="常规 29" xfId="388"/>
    <cellStyle name="强调文字颜色 5 2" xfId="389"/>
    <cellStyle name="常规 3 5" xfId="390"/>
    <cellStyle name="强调文字颜色 5 3" xfId="391"/>
    <cellStyle name="常规 3 6" xfId="392"/>
    <cellStyle name="警告文本 2 2 3" xfId="393"/>
    <cellStyle name="常规 3_收入总表2" xfId="394"/>
    <cellStyle name="常规 40" xfId="395"/>
    <cellStyle name="常规 35" xfId="396"/>
    <cellStyle name="常规 41" xfId="397"/>
    <cellStyle name="常规 36" xfId="398"/>
    <cellStyle name="常规 4 2" xfId="399"/>
    <cellStyle name="常规 4 4" xfId="400"/>
    <cellStyle name="常规 4 2 2" xfId="401"/>
    <cellStyle name="强调文字颜色 6 2" xfId="402"/>
    <cellStyle name="常规 4 5" xfId="403"/>
    <cellStyle name="常规 4 2 3" xfId="404"/>
    <cellStyle name="常规 4 3" xfId="405"/>
    <cellStyle name="强调文字颜色 6 3" xfId="406"/>
    <cellStyle name="常规 4 6" xfId="407"/>
    <cellStyle name="常规 4_征收计划表8" xfId="408"/>
    <cellStyle name="好_F00DC810C49E00C2E0430A3413167AE0" xfId="409"/>
    <cellStyle name="常规 48" xfId="410"/>
    <cellStyle name="常规 5 4" xfId="411"/>
    <cellStyle name="常规 5 5" xfId="412"/>
    <cellStyle name="注释 2" xfId="413"/>
    <cellStyle name="常规 6 2" xfId="414"/>
    <cellStyle name="注释 2 2" xfId="415"/>
    <cellStyle name="常规 6 2 2" xfId="416"/>
    <cellStyle name="常规 7" xfId="417"/>
    <cellStyle name="强调文字颜色 6 2 2" xfId="418"/>
    <cellStyle name="常规 7 4" xfId="419"/>
    <cellStyle name="强调文字颜色 6 2 3" xfId="420"/>
    <cellStyle name="常规 7 5" xfId="421"/>
    <cellStyle name="常规 8" xfId="422"/>
    <cellStyle name="常规 8 4" xfId="423"/>
    <cellStyle name="常规 8 5" xfId="424"/>
    <cellStyle name="常规 9" xfId="425"/>
    <cellStyle name="常规_04-分类改革-预算表 2" xfId="426"/>
    <cellStyle name="好 2" xfId="427"/>
    <cellStyle name="好 2 2" xfId="428"/>
    <cellStyle name="好 2 2 3" xfId="429"/>
    <cellStyle name="好 3" xfId="430"/>
    <cellStyle name="好_5.中央部门决算（草案)-1" xfId="431"/>
    <cellStyle name="好_全国友协2010年度中央部门决算（草案）" xfId="432"/>
    <cellStyle name="好_司法部2010年度中央部门决算（草案）报" xfId="433"/>
    <cellStyle name="汇总 2" xfId="434"/>
    <cellStyle name="汇总 2 2 2" xfId="435"/>
    <cellStyle name="警告文本 2 2 2" xfId="436"/>
    <cellStyle name="汇总 2 2 3" xfId="437"/>
    <cellStyle name="汇总 3" xfId="438"/>
    <cellStyle name="解释性文本 2" xfId="439"/>
    <cellStyle name="强调文字颜色 3 2 2 2" xfId="440"/>
    <cellStyle name="解释性文本 3" xfId="441"/>
    <cellStyle name="警告文本 2" xfId="442"/>
    <cellStyle name="警告文本 2 2" xfId="443"/>
    <cellStyle name="警告文本 2 3" xfId="444"/>
    <cellStyle name="警告文本 3" xfId="445"/>
    <cellStyle name="链接单元格 2" xfId="446"/>
    <cellStyle name="链接单元格 2 2" xfId="447"/>
    <cellStyle name="链接单元格 2 3" xfId="448"/>
    <cellStyle name="千位分隔 2" xfId="449"/>
    <cellStyle name="千位分隔 2 2" xfId="450"/>
    <cellStyle name="千位分隔 2 4" xfId="451"/>
    <cellStyle name="千位分隔 2 2 2" xfId="452"/>
    <cellStyle name="千位分隔 2 2 3" xfId="453"/>
    <cellStyle name="千位分隔 2 3" xfId="454"/>
    <cellStyle name="强调文字颜色 1 2" xfId="455"/>
    <cellStyle name="强调文字颜色 1 2 2" xfId="456"/>
    <cellStyle name="强调文字颜色 1 2 2 3" xfId="457"/>
    <cellStyle name="强调文字颜色 6 2 2 2" xfId="458"/>
    <cellStyle name="强调文字颜色 1 3" xfId="459"/>
    <cellStyle name="强调文字颜色 2 2" xfId="460"/>
    <cellStyle name="强调文字颜色 2 2 2 3" xfId="461"/>
    <cellStyle name="强调文字颜色 2 3" xfId="462"/>
    <cellStyle name="强调文字颜色 3 2" xfId="463"/>
    <cellStyle name="强调文字颜色 3 2 2 3" xfId="464"/>
    <cellStyle name="强调文字颜色 3 3" xfId="465"/>
    <cellStyle name="强调文字颜色 5 2 2" xfId="466"/>
    <cellStyle name="强调文字颜色 5 2 2 2" xfId="467"/>
    <cellStyle name="强调文字颜色 5 2 2 3" xfId="468"/>
    <cellStyle name="适中 3" xfId="469"/>
    <cellStyle name="输入 2 2" xfId="470"/>
    <cellStyle name="输入 2 3" xfId="471"/>
    <cellStyle name="输入 3" xfId="472"/>
    <cellStyle name="样式 1" xfId="473"/>
    <cellStyle name="注释 2 2 2" xfId="474"/>
    <cellStyle name="注释 2 2 3" xfId="475"/>
    <cellStyle name="注释 2 4" xfId="476"/>
    <cellStyle name="常规 14 2" xfId="4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showGridLines="0" showZeros="0" tabSelected="1" workbookViewId="0" topLeftCell="A1">
      <selection activeCell="F22" sqref="F22"/>
    </sheetView>
  </sheetViews>
  <sheetFormatPr defaultColWidth="6.875" defaultRowHeight="12.75" customHeight="1"/>
  <cols>
    <col min="1" max="1" width="18.125" style="1" customWidth="1"/>
    <col min="2" max="2" width="20.875" style="2" customWidth="1"/>
    <col min="3" max="3" width="21.625" style="2" customWidth="1"/>
    <col min="4" max="4" width="13.125" style="2" customWidth="1"/>
    <col min="5" max="5" width="13.625" style="2" customWidth="1"/>
    <col min="6" max="6" width="14.00390625" style="2" customWidth="1"/>
    <col min="7" max="7" width="14.125" style="2" customWidth="1"/>
    <col min="8" max="9" width="14.50390625" style="2" customWidth="1"/>
    <col min="10" max="10" width="11.625" style="2" customWidth="1"/>
    <col min="11" max="16384" width="6.875" style="2" customWidth="1"/>
  </cols>
  <sheetData>
    <row r="1" spans="1:20" ht="12.75" customHeight="1">
      <c r="A1" s="3"/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O1" s="6"/>
      <c r="Q1" s="6"/>
      <c r="R1" s="6"/>
      <c r="T1" s="6"/>
    </row>
    <row r="2" spans="1:17" ht="27" customHeight="1">
      <c r="A2" s="7" t="s">
        <v>0</v>
      </c>
      <c r="B2" s="7"/>
      <c r="C2" s="7"/>
      <c r="D2" s="6"/>
      <c r="E2" s="6"/>
      <c r="F2" s="6"/>
      <c r="H2" s="6"/>
      <c r="I2" s="19"/>
      <c r="K2" s="20"/>
      <c r="M2" s="6"/>
      <c r="N2" s="6"/>
      <c r="O2" s="6"/>
      <c r="P2" s="6"/>
      <c r="Q2" s="6"/>
    </row>
    <row r="3" spans="1:17" ht="18" customHeight="1">
      <c r="A3" s="8"/>
      <c r="B3" s="9" t="s">
        <v>1</v>
      </c>
      <c r="C3" s="9"/>
      <c r="D3" s="6"/>
      <c r="E3" s="6"/>
      <c r="F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 customHeight="1">
      <c r="A4" s="10" t="s">
        <v>2</v>
      </c>
      <c r="B4" s="11"/>
      <c r="C4" s="11" t="s">
        <v>3</v>
      </c>
      <c r="E4" s="6"/>
      <c r="F4" s="6"/>
      <c r="G4" s="6"/>
      <c r="H4" s="6"/>
      <c r="I4" s="6"/>
      <c r="K4" s="6"/>
      <c r="M4" s="6"/>
      <c r="N4" s="6"/>
      <c r="Q4" s="6"/>
    </row>
    <row r="5" spans="1:13" ht="12.75" customHeight="1">
      <c r="A5" s="12" t="s">
        <v>4</v>
      </c>
      <c r="B5" s="13" t="s">
        <v>5</v>
      </c>
      <c r="C5" s="13"/>
      <c r="E5" s="6"/>
      <c r="F5" s="6"/>
      <c r="G5" s="6"/>
      <c r="H5" s="6"/>
      <c r="I5" s="6"/>
      <c r="J5" s="6"/>
      <c r="L5" s="6"/>
      <c r="M5" s="6"/>
    </row>
    <row r="6" spans="1:12" ht="12.75" customHeight="1">
      <c r="A6" s="12"/>
      <c r="B6" s="13" t="s">
        <v>6</v>
      </c>
      <c r="C6" s="13" t="s">
        <v>6</v>
      </c>
      <c r="E6" s="6"/>
      <c r="F6" s="6"/>
      <c r="H6" s="6"/>
      <c r="I6" s="6"/>
      <c r="K6" s="6"/>
      <c r="L6" s="6"/>
    </row>
    <row r="7" spans="1:10" ht="12.75" customHeight="1">
      <c r="A7" s="12"/>
      <c r="B7" s="13" t="s">
        <v>6</v>
      </c>
      <c r="C7" s="13" t="s">
        <v>6</v>
      </c>
      <c r="D7" s="6"/>
      <c r="G7" s="6"/>
      <c r="H7" s="6"/>
      <c r="I7" s="6"/>
      <c r="J7" s="6"/>
    </row>
    <row r="8" spans="1:9" ht="16.5" customHeight="1">
      <c r="A8" s="14" t="s">
        <v>7</v>
      </c>
      <c r="B8" s="13"/>
      <c r="C8" s="15">
        <f>C9+C17+C45</f>
        <v>298.6</v>
      </c>
      <c r="E8" s="6"/>
      <c r="G8" s="6"/>
      <c r="I8" s="6"/>
    </row>
    <row r="9" spans="1:9" ht="16.5" customHeight="1">
      <c r="A9" s="16" t="s">
        <v>8</v>
      </c>
      <c r="B9" s="17" t="s">
        <v>9</v>
      </c>
      <c r="C9" s="18">
        <f>C10+C11+C13+C15+C16</f>
        <v>271.55</v>
      </c>
      <c r="F9" s="6"/>
      <c r="G9" s="6"/>
      <c r="H9" s="6"/>
      <c r="I9" s="6"/>
    </row>
    <row r="10" spans="1:10" ht="16.5" customHeight="1">
      <c r="A10" s="16" t="s">
        <v>10</v>
      </c>
      <c r="B10" s="17" t="s">
        <v>11</v>
      </c>
      <c r="C10" s="18">
        <v>102.65</v>
      </c>
      <c r="F10" s="6"/>
      <c r="H10" s="6"/>
      <c r="J10" s="6"/>
    </row>
    <row r="11" spans="1:11" ht="16.5" customHeight="1">
      <c r="A11" s="16" t="s">
        <v>12</v>
      </c>
      <c r="B11" s="17" t="s">
        <v>13</v>
      </c>
      <c r="C11" s="18">
        <v>62.42</v>
      </c>
      <c r="D11" s="6"/>
      <c r="G11" s="6"/>
      <c r="H11" s="6"/>
      <c r="I11" s="6"/>
      <c r="J11" s="6"/>
      <c r="K11" s="6"/>
    </row>
    <row r="12" spans="1:8" ht="16.5" customHeight="1">
      <c r="A12" s="16" t="s">
        <v>14</v>
      </c>
      <c r="B12" s="17" t="s">
        <v>15</v>
      </c>
      <c r="C12" s="18" t="s">
        <v>6</v>
      </c>
      <c r="H12" s="6"/>
    </row>
    <row r="13" spans="1:8" ht="16.5" customHeight="1">
      <c r="A13" s="16" t="s">
        <v>16</v>
      </c>
      <c r="B13" s="17" t="s">
        <v>17</v>
      </c>
      <c r="C13" s="18">
        <v>60.07</v>
      </c>
      <c r="H13" s="6"/>
    </row>
    <row r="14" spans="1:10" ht="16.5" customHeight="1">
      <c r="A14" s="16" t="s">
        <v>18</v>
      </c>
      <c r="B14" s="17" t="s">
        <v>19</v>
      </c>
      <c r="C14" s="18" t="s">
        <v>6</v>
      </c>
      <c r="G14" s="6"/>
      <c r="H14" s="6"/>
      <c r="J14" s="6"/>
    </row>
    <row r="15" spans="1:3" ht="16.5" customHeight="1">
      <c r="A15" s="16" t="s">
        <v>20</v>
      </c>
      <c r="B15" s="17" t="s">
        <v>21</v>
      </c>
      <c r="C15" s="18">
        <v>31.62</v>
      </c>
    </row>
    <row r="16" spans="1:9" ht="16.5" customHeight="1">
      <c r="A16" s="16" t="s">
        <v>22</v>
      </c>
      <c r="B16" s="17" t="s">
        <v>23</v>
      </c>
      <c r="C16" s="18">
        <v>14.79</v>
      </c>
      <c r="D16" s="6"/>
      <c r="I16" s="6"/>
    </row>
    <row r="17" spans="1:8" ht="16.5" customHeight="1">
      <c r="A17" s="16" t="s">
        <v>24</v>
      </c>
      <c r="B17" s="17" t="s">
        <v>25</v>
      </c>
      <c r="C17" s="18">
        <v>2.27</v>
      </c>
      <c r="H17" s="6"/>
    </row>
    <row r="18" spans="1:3" ht="16.5" customHeight="1">
      <c r="A18" s="16" t="s">
        <v>26</v>
      </c>
      <c r="B18" s="17" t="s">
        <v>27</v>
      </c>
      <c r="C18" s="18" t="s">
        <v>6</v>
      </c>
    </row>
    <row r="19" spans="1:3" ht="16.5" customHeight="1">
      <c r="A19" s="16" t="s">
        <v>28</v>
      </c>
      <c r="B19" s="17" t="s">
        <v>29</v>
      </c>
      <c r="C19" s="18" t="s">
        <v>6</v>
      </c>
    </row>
    <row r="20" spans="1:3" ht="16.5" customHeight="1">
      <c r="A20" s="16" t="s">
        <v>30</v>
      </c>
      <c r="B20" s="17" t="s">
        <v>31</v>
      </c>
      <c r="C20" s="18" t="s">
        <v>6</v>
      </c>
    </row>
    <row r="21" spans="1:3" ht="16.5" customHeight="1">
      <c r="A21" s="16" t="s">
        <v>32</v>
      </c>
      <c r="B21" s="17" t="s">
        <v>33</v>
      </c>
      <c r="C21" s="18" t="s">
        <v>6</v>
      </c>
    </row>
    <row r="22" spans="1:3" ht="16.5" customHeight="1">
      <c r="A22" s="16" t="s">
        <v>34</v>
      </c>
      <c r="B22" s="17" t="s">
        <v>35</v>
      </c>
      <c r="C22" s="18" t="s">
        <v>6</v>
      </c>
    </row>
    <row r="23" spans="1:3" ht="16.5" customHeight="1">
      <c r="A23" s="16" t="s">
        <v>36</v>
      </c>
      <c r="B23" s="17" t="s">
        <v>37</v>
      </c>
      <c r="C23" s="18" t="s">
        <v>6</v>
      </c>
    </row>
    <row r="24" spans="1:3" ht="16.5" customHeight="1">
      <c r="A24" s="16" t="s">
        <v>38</v>
      </c>
      <c r="B24" s="17" t="s">
        <v>39</v>
      </c>
      <c r="C24" s="18" t="s">
        <v>6</v>
      </c>
    </row>
    <row r="25" spans="1:3" ht="16.5" customHeight="1">
      <c r="A25" s="16" t="s">
        <v>40</v>
      </c>
      <c r="B25" s="17" t="s">
        <v>41</v>
      </c>
      <c r="C25" s="18" t="s">
        <v>6</v>
      </c>
    </row>
    <row r="26" spans="1:3" ht="16.5" customHeight="1">
      <c r="A26" s="16" t="s">
        <v>42</v>
      </c>
      <c r="B26" s="17" t="s">
        <v>43</v>
      </c>
      <c r="C26" s="18" t="s">
        <v>6</v>
      </c>
    </row>
    <row r="27" spans="1:3" ht="16.5" customHeight="1">
      <c r="A27" s="16" t="s">
        <v>44</v>
      </c>
      <c r="B27" s="17" t="s">
        <v>45</v>
      </c>
      <c r="C27" s="18" t="s">
        <v>6</v>
      </c>
    </row>
    <row r="28" spans="1:3" ht="16.5" customHeight="1">
      <c r="A28" s="16" t="s">
        <v>46</v>
      </c>
      <c r="B28" s="17" t="s">
        <v>47</v>
      </c>
      <c r="C28" s="18" t="s">
        <v>6</v>
      </c>
    </row>
    <row r="29" spans="1:3" ht="16.5" customHeight="1">
      <c r="A29" s="16" t="s">
        <v>48</v>
      </c>
      <c r="B29" s="17" t="s">
        <v>49</v>
      </c>
      <c r="C29" s="18" t="s">
        <v>6</v>
      </c>
    </row>
    <row r="30" spans="1:3" ht="16.5" customHeight="1">
      <c r="A30" s="16" t="s">
        <v>50</v>
      </c>
      <c r="B30" s="17" t="s">
        <v>51</v>
      </c>
      <c r="C30" s="18" t="s">
        <v>6</v>
      </c>
    </row>
    <row r="31" spans="1:3" ht="16.5" customHeight="1">
      <c r="A31" s="16" t="s">
        <v>52</v>
      </c>
      <c r="B31" s="17" t="s">
        <v>53</v>
      </c>
      <c r="C31" s="18" t="s">
        <v>6</v>
      </c>
    </row>
    <row r="32" spans="1:3" ht="16.5" customHeight="1">
      <c r="A32" s="16" t="s">
        <v>54</v>
      </c>
      <c r="B32" s="17" t="s">
        <v>55</v>
      </c>
      <c r="C32" s="18" t="s">
        <v>6</v>
      </c>
    </row>
    <row r="33" spans="1:3" ht="16.5" customHeight="1">
      <c r="A33" s="16" t="s">
        <v>56</v>
      </c>
      <c r="B33" s="17" t="s">
        <v>57</v>
      </c>
      <c r="C33" s="18" t="s">
        <v>6</v>
      </c>
    </row>
    <row r="34" spans="1:3" ht="16.5" customHeight="1">
      <c r="A34" s="16" t="s">
        <v>58</v>
      </c>
      <c r="B34" s="17" t="s">
        <v>59</v>
      </c>
      <c r="C34" s="18" t="s">
        <v>6</v>
      </c>
    </row>
    <row r="35" spans="1:3" ht="16.5" customHeight="1">
      <c r="A35" s="16" t="s">
        <v>60</v>
      </c>
      <c r="B35" s="17" t="s">
        <v>61</v>
      </c>
      <c r="C35" s="18" t="s">
        <v>6</v>
      </c>
    </row>
    <row r="36" spans="1:3" ht="16.5" customHeight="1">
      <c r="A36" s="16" t="s">
        <v>62</v>
      </c>
      <c r="B36" s="17" t="s">
        <v>63</v>
      </c>
      <c r="C36" s="18" t="s">
        <v>6</v>
      </c>
    </row>
    <row r="37" spans="1:3" ht="16.5" customHeight="1">
      <c r="A37" s="16" t="s">
        <v>64</v>
      </c>
      <c r="B37" s="17" t="s">
        <v>65</v>
      </c>
      <c r="C37" s="18" t="s">
        <v>6</v>
      </c>
    </row>
    <row r="38" spans="1:3" ht="16.5" customHeight="1">
      <c r="A38" s="16" t="s">
        <v>66</v>
      </c>
      <c r="B38" s="17" t="s">
        <v>67</v>
      </c>
      <c r="C38" s="18" t="s">
        <v>6</v>
      </c>
    </row>
    <row r="39" spans="1:3" ht="16.5" customHeight="1">
      <c r="A39" s="16" t="s">
        <v>68</v>
      </c>
      <c r="B39" s="17" t="s">
        <v>69</v>
      </c>
      <c r="C39" s="18">
        <v>2.27</v>
      </c>
    </row>
    <row r="40" spans="1:3" ht="16.5" customHeight="1">
      <c r="A40" s="16" t="s">
        <v>70</v>
      </c>
      <c r="B40" s="17" t="s">
        <v>71</v>
      </c>
      <c r="C40" s="18" t="s">
        <v>6</v>
      </c>
    </row>
    <row r="41" spans="1:3" ht="16.5" customHeight="1">
      <c r="A41" s="16" t="s">
        <v>72</v>
      </c>
      <c r="B41" s="17" t="s">
        <v>73</v>
      </c>
      <c r="C41" s="18" t="s">
        <v>6</v>
      </c>
    </row>
    <row r="42" spans="1:3" ht="16.5" customHeight="1">
      <c r="A42" s="16" t="s">
        <v>74</v>
      </c>
      <c r="B42" s="17" t="s">
        <v>75</v>
      </c>
      <c r="C42" s="18" t="s">
        <v>6</v>
      </c>
    </row>
    <row r="43" spans="1:3" ht="16.5" customHeight="1">
      <c r="A43" s="16" t="s">
        <v>76</v>
      </c>
      <c r="B43" s="17" t="s">
        <v>77</v>
      </c>
      <c r="C43" s="18" t="s">
        <v>6</v>
      </c>
    </row>
    <row r="44" spans="1:3" ht="16.5" customHeight="1">
      <c r="A44" s="16" t="s">
        <v>78</v>
      </c>
      <c r="B44" s="17" t="s">
        <v>79</v>
      </c>
      <c r="C44" s="18" t="s">
        <v>6</v>
      </c>
    </row>
    <row r="45" spans="1:3" ht="16.5" customHeight="1">
      <c r="A45" s="16" t="s">
        <v>80</v>
      </c>
      <c r="B45" s="17" t="s">
        <v>81</v>
      </c>
      <c r="C45" s="18">
        <v>24.78</v>
      </c>
    </row>
    <row r="46" spans="1:3" ht="16.5" customHeight="1">
      <c r="A46" s="16" t="s">
        <v>82</v>
      </c>
      <c r="B46" s="17" t="s">
        <v>83</v>
      </c>
      <c r="C46" s="18" t="s">
        <v>6</v>
      </c>
    </row>
    <row r="47" spans="1:3" ht="16.5" customHeight="1">
      <c r="A47" s="16" t="s">
        <v>84</v>
      </c>
      <c r="B47" s="17" t="s">
        <v>85</v>
      </c>
      <c r="C47" s="18" t="s">
        <v>6</v>
      </c>
    </row>
    <row r="48" spans="1:3" ht="16.5" customHeight="1">
      <c r="A48" s="16" t="s">
        <v>86</v>
      </c>
      <c r="B48" s="17" t="s">
        <v>87</v>
      </c>
      <c r="C48" s="18" t="s">
        <v>6</v>
      </c>
    </row>
    <row r="49" spans="1:3" ht="16.5" customHeight="1">
      <c r="A49" s="16" t="s">
        <v>88</v>
      </c>
      <c r="B49" s="17" t="s">
        <v>89</v>
      </c>
      <c r="C49" s="18" t="s">
        <v>6</v>
      </c>
    </row>
    <row r="50" spans="1:3" ht="16.5" customHeight="1">
      <c r="A50" s="16" t="s">
        <v>90</v>
      </c>
      <c r="B50" s="17" t="s">
        <v>91</v>
      </c>
      <c r="C50" s="18" t="s">
        <v>6</v>
      </c>
    </row>
    <row r="51" spans="1:3" ht="16.5" customHeight="1">
      <c r="A51" s="16" t="s">
        <v>92</v>
      </c>
      <c r="B51" s="17" t="s">
        <v>93</v>
      </c>
      <c r="C51" s="18" t="s">
        <v>6</v>
      </c>
    </row>
    <row r="52" spans="1:3" ht="16.5" customHeight="1">
      <c r="A52" s="16" t="s">
        <v>94</v>
      </c>
      <c r="B52" s="17" t="s">
        <v>95</v>
      </c>
      <c r="C52" s="18" t="s">
        <v>6</v>
      </c>
    </row>
    <row r="53" spans="1:3" ht="16.5" customHeight="1">
      <c r="A53" s="16" t="s">
        <v>96</v>
      </c>
      <c r="B53" s="17" t="s">
        <v>97</v>
      </c>
      <c r="C53" s="18" t="s">
        <v>6</v>
      </c>
    </row>
    <row r="54" spans="1:3" ht="16.5" customHeight="1">
      <c r="A54" s="16" t="s">
        <v>98</v>
      </c>
      <c r="B54" s="17" t="s">
        <v>99</v>
      </c>
      <c r="C54" s="18" t="s">
        <v>6</v>
      </c>
    </row>
    <row r="55" spans="1:3" ht="16.5" customHeight="1">
      <c r="A55" s="16" t="s">
        <v>100</v>
      </c>
      <c r="B55" s="17" t="s">
        <v>101</v>
      </c>
      <c r="C55" s="18" t="s">
        <v>6</v>
      </c>
    </row>
    <row r="56" spans="1:3" ht="16.5" customHeight="1">
      <c r="A56" s="16" t="s">
        <v>102</v>
      </c>
      <c r="B56" s="17" t="s">
        <v>103</v>
      </c>
      <c r="C56" s="18">
        <v>24.78</v>
      </c>
    </row>
    <row r="57" spans="1:3" ht="16.5" customHeight="1">
      <c r="A57" s="16" t="s">
        <v>104</v>
      </c>
      <c r="B57" s="17" t="s">
        <v>105</v>
      </c>
      <c r="C57" s="18" t="s">
        <v>6</v>
      </c>
    </row>
    <row r="58" spans="1:3" ht="16.5" customHeight="1">
      <c r="A58" s="16" t="s">
        <v>106</v>
      </c>
      <c r="B58" s="17" t="s">
        <v>107</v>
      </c>
      <c r="C58" s="18" t="s">
        <v>6</v>
      </c>
    </row>
    <row r="59" spans="1:3" ht="16.5" customHeight="1">
      <c r="A59" s="16" t="s">
        <v>108</v>
      </c>
      <c r="B59" s="17" t="s">
        <v>109</v>
      </c>
      <c r="C59" s="18" t="s">
        <v>6</v>
      </c>
    </row>
    <row r="60" spans="1:3" ht="16.5" customHeight="1">
      <c r="A60" s="16" t="s">
        <v>110</v>
      </c>
      <c r="B60" s="17" t="s">
        <v>111</v>
      </c>
      <c r="C60" s="18" t="s">
        <v>6</v>
      </c>
    </row>
    <row r="61" spans="1:3" ht="16.5" customHeight="1">
      <c r="A61" s="16" t="s">
        <v>112</v>
      </c>
      <c r="B61" s="17" t="s">
        <v>113</v>
      </c>
      <c r="C61" s="18" t="s">
        <v>6</v>
      </c>
    </row>
    <row r="62" spans="1:3" ht="16.5" customHeight="1">
      <c r="A62" s="16" t="s">
        <v>114</v>
      </c>
      <c r="B62" s="17" t="s">
        <v>115</v>
      </c>
      <c r="C62" s="18" t="s">
        <v>6</v>
      </c>
    </row>
    <row r="63" spans="1:3" ht="16.5" customHeight="1">
      <c r="A63" s="16" t="s">
        <v>116</v>
      </c>
      <c r="B63" s="17" t="s">
        <v>117</v>
      </c>
      <c r="C63" s="18" t="s">
        <v>6</v>
      </c>
    </row>
    <row r="64" spans="1:3" ht="16.5" customHeight="1">
      <c r="A64" s="16" t="s">
        <v>118</v>
      </c>
      <c r="B64" s="17" t="s">
        <v>119</v>
      </c>
      <c r="C64" s="18" t="s">
        <v>6</v>
      </c>
    </row>
    <row r="65" spans="1:3" ht="16.5" customHeight="1">
      <c r="A65" s="16" t="s">
        <v>120</v>
      </c>
      <c r="B65" s="17" t="s">
        <v>121</v>
      </c>
      <c r="C65" s="18" t="s">
        <v>6</v>
      </c>
    </row>
    <row r="66" spans="1:3" ht="16.5" customHeight="1">
      <c r="A66" s="16" t="s">
        <v>122</v>
      </c>
      <c r="B66" s="17" t="s">
        <v>123</v>
      </c>
      <c r="C66" s="18" t="s">
        <v>6</v>
      </c>
    </row>
    <row r="67" spans="1:3" ht="16.5" customHeight="1">
      <c r="A67" s="16" t="s">
        <v>124</v>
      </c>
      <c r="B67" s="17" t="s">
        <v>125</v>
      </c>
      <c r="C67" s="18" t="s">
        <v>6</v>
      </c>
    </row>
    <row r="68" spans="1:3" ht="16.5" customHeight="1">
      <c r="A68" s="16" t="s">
        <v>126</v>
      </c>
      <c r="B68" s="17" t="s">
        <v>127</v>
      </c>
      <c r="C68" s="18" t="s">
        <v>6</v>
      </c>
    </row>
    <row r="69" spans="1:3" ht="16.5" customHeight="1">
      <c r="A69" s="16" t="s">
        <v>128</v>
      </c>
      <c r="B69" s="17" t="s">
        <v>129</v>
      </c>
      <c r="C69" s="18" t="s">
        <v>6</v>
      </c>
    </row>
    <row r="70" spans="1:3" ht="16.5" customHeight="1">
      <c r="A70" s="16" t="s">
        <v>130</v>
      </c>
      <c r="B70" s="17" t="s">
        <v>131</v>
      </c>
      <c r="C70" s="18" t="s">
        <v>6</v>
      </c>
    </row>
    <row r="71" spans="1:3" ht="16.5" customHeight="1">
      <c r="A71" s="16" t="s">
        <v>132</v>
      </c>
      <c r="B71" s="17" t="s">
        <v>133</v>
      </c>
      <c r="C71" s="18" t="s">
        <v>6</v>
      </c>
    </row>
    <row r="72" spans="1:3" ht="16.5" customHeight="1">
      <c r="A72" s="16" t="s">
        <v>134</v>
      </c>
      <c r="B72" s="17" t="s">
        <v>135</v>
      </c>
      <c r="C72" s="18" t="s">
        <v>6</v>
      </c>
    </row>
    <row r="73" spans="1:3" ht="16.5" customHeight="1">
      <c r="A73" s="16" t="s">
        <v>136</v>
      </c>
      <c r="B73" s="17" t="s">
        <v>137</v>
      </c>
      <c r="C73" s="18" t="s">
        <v>6</v>
      </c>
    </row>
    <row r="74" spans="1:3" ht="16.5" customHeight="1">
      <c r="A74" s="16" t="s">
        <v>138</v>
      </c>
      <c r="B74" s="17" t="s">
        <v>139</v>
      </c>
      <c r="C74" s="18" t="s">
        <v>6</v>
      </c>
    </row>
    <row r="75" spans="1:3" ht="16.5" customHeight="1">
      <c r="A75" s="16" t="s">
        <v>140</v>
      </c>
      <c r="B75" s="17" t="s">
        <v>141</v>
      </c>
      <c r="C75" s="18" t="s">
        <v>6</v>
      </c>
    </row>
    <row r="76" spans="1:3" ht="16.5" customHeight="1">
      <c r="A76" s="16" t="s">
        <v>142</v>
      </c>
      <c r="B76" s="17" t="s">
        <v>143</v>
      </c>
      <c r="C76" s="18" t="s">
        <v>6</v>
      </c>
    </row>
    <row r="77" spans="1:3" ht="16.5" customHeight="1">
      <c r="A77" s="16" t="s">
        <v>144</v>
      </c>
      <c r="B77" s="17" t="s">
        <v>145</v>
      </c>
      <c r="C77" s="18" t="s">
        <v>6</v>
      </c>
    </row>
    <row r="78" spans="1:3" ht="16.5" customHeight="1">
      <c r="A78" s="16" t="s">
        <v>146</v>
      </c>
      <c r="B78" s="17" t="s">
        <v>147</v>
      </c>
      <c r="C78" s="18" t="s">
        <v>6</v>
      </c>
    </row>
    <row r="79" spans="1:3" ht="16.5" customHeight="1">
      <c r="A79" s="16" t="s">
        <v>148</v>
      </c>
      <c r="B79" s="17" t="s">
        <v>149</v>
      </c>
      <c r="C79" s="18" t="s">
        <v>6</v>
      </c>
    </row>
    <row r="80" spans="1:3" ht="16.5" customHeight="1">
      <c r="A80" s="16" t="s">
        <v>150</v>
      </c>
      <c r="B80" s="17" t="s">
        <v>151</v>
      </c>
      <c r="C80" s="18" t="s">
        <v>6</v>
      </c>
    </row>
    <row r="81" spans="1:3" ht="16.5" customHeight="1">
      <c r="A81" s="16" t="s">
        <v>152</v>
      </c>
      <c r="B81" s="17" t="s">
        <v>153</v>
      </c>
      <c r="C81" s="18" t="s">
        <v>6</v>
      </c>
    </row>
    <row r="82" spans="1:3" ht="16.5" customHeight="1">
      <c r="A82" s="16" t="s">
        <v>154</v>
      </c>
      <c r="B82" s="17" t="s">
        <v>155</v>
      </c>
      <c r="C82" s="18" t="s">
        <v>6</v>
      </c>
    </row>
    <row r="83" spans="1:3" ht="16.5" customHeight="1">
      <c r="A83" s="16" t="s">
        <v>156</v>
      </c>
      <c r="B83" s="17" t="s">
        <v>157</v>
      </c>
      <c r="C83" s="18" t="s">
        <v>6</v>
      </c>
    </row>
    <row r="84" spans="1:3" ht="16.5" customHeight="1">
      <c r="A84" s="16" t="s">
        <v>158</v>
      </c>
      <c r="B84" s="17" t="s">
        <v>159</v>
      </c>
      <c r="C84" s="18" t="s">
        <v>6</v>
      </c>
    </row>
  </sheetData>
  <sheetProtection/>
  <mergeCells count="7">
    <mergeCell ref="A2:C2"/>
    <mergeCell ref="B3:C3"/>
    <mergeCell ref="A4:B4"/>
    <mergeCell ref="A8:B8"/>
    <mergeCell ref="A5:A7"/>
    <mergeCell ref="B5:B7"/>
    <mergeCell ref="C4:C7"/>
  </mergeCells>
  <printOptions/>
  <pageMargins left="1.14" right="0.75" top="1" bottom="1" header="0.5" footer="0.5"/>
  <pageSetup fitToHeight="1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2017-04-18T08:52:44Z</cp:lastPrinted>
  <dcterms:created xsi:type="dcterms:W3CDTF">2006-02-13T05:15:25Z</dcterms:created>
  <dcterms:modified xsi:type="dcterms:W3CDTF">2017-11-07T03:09:08Z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