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<sst xmlns="http://schemas.openxmlformats.org/spreadsheetml/2006/main" count="1449" uniqueCount="385">
  <si>
    <t>沙县2020年脱贫攻坚项目库新增项目申报表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</si>
  <si>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</si>
  <si>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</si>
  <si>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</si>
  <si>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</si>
  <si>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</si>
  <si>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</si>
  <si>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</si>
  <si>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</si>
  <si>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</si>
  <si>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</si>
  <si>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</si>
  <si>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</si>
  <si>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</si>
  <si>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资金规模（元）</t>
  </si>
  <si>
    <t>绩效目标</t>
  </si>
  <si>
    <t>减贫带贫机制</t>
  </si>
  <si>
    <t>备注</t>
  </si>
  <si>
    <t>产业扶贫</t>
  </si>
  <si>
    <t>休闲农业、森林旅游</t>
  </si>
  <si>
    <t>08文化设施</t>
  </si>
  <si>
    <t>2020.3.30</t>
  </si>
  <si>
    <t>2020</t>
  </si>
  <si>
    <t>利用井后村洋面田，种植果树、蔬菜、花卉等农作物，让游客入内采摘、观赏享受田园乐趣。在保护生态环境的前提下，加快发展乡村旅游休闲业。发展有机农业、生态农业，以及特色经济林、森林旅游等林产业。</t>
  </si>
  <si>
    <t>01新建</t>
  </si>
  <si>
    <t>井后村</t>
  </si>
  <si>
    <t>04村集体</t>
  </si>
  <si>
    <t>凤岗街道</t>
  </si>
  <si>
    <t>财政资金</t>
  </si>
  <si>
    <t>带动贫困村脱贫致富</t>
  </si>
  <si>
    <t>发展休闲民宿</t>
  </si>
  <si>
    <t>2020.5.30</t>
  </si>
  <si>
    <t>利用闲置农房提升改造为民宿，发展乡村休闲旅游，增加村财收入</t>
  </si>
  <si>
    <t>投资小型电站</t>
  </si>
  <si>
    <t>10标准化卫生室或者其他</t>
  </si>
  <si>
    <t>投资电站80万元</t>
  </si>
  <si>
    <t>贫困户发展产业项目</t>
  </si>
  <si>
    <t>贫困户发展种植、养殖业、农产品加工等</t>
  </si>
  <si>
    <t>01贫困户</t>
  </si>
  <si>
    <t>改善生活条件</t>
  </si>
  <si>
    <t>长红村农家乐提升改造工程</t>
  </si>
  <si>
    <t>04服务业或其他</t>
  </si>
  <si>
    <t>对生态水系阳光房进行立面提升改造500平方</t>
  </si>
  <si>
    <t>长红村</t>
  </si>
  <si>
    <t>虬江街道</t>
  </si>
  <si>
    <t>25</t>
  </si>
  <si>
    <t>增加村集体经济收入</t>
  </si>
  <si>
    <t>促进村财增收</t>
  </si>
  <si>
    <t>贫困户发展产业</t>
  </si>
  <si>
    <t>04服务业或者其他</t>
  </si>
  <si>
    <t>扶持建档立卡贫困户发展产业</t>
  </si>
  <si>
    <t>贫困户</t>
  </si>
  <si>
    <t>18</t>
  </si>
  <si>
    <t>增加贫困户收益，改善生活条件</t>
  </si>
  <si>
    <t>增加贫困户收入，贫困户稳定脱贫</t>
  </si>
  <si>
    <t>林业产业发展</t>
  </si>
  <si>
    <t>投资林改项目</t>
  </si>
  <si>
    <t>麦元村</t>
  </si>
  <si>
    <t>增加村财收入</t>
  </si>
  <si>
    <t>旅游设施建设项目</t>
  </si>
  <si>
    <t>民宿装修、娱乐项目CS场地及七彩滑道等</t>
  </si>
  <si>
    <t>松林村</t>
  </si>
  <si>
    <t>夏茂镇</t>
  </si>
  <si>
    <t>林改项目</t>
  </si>
  <si>
    <t>年收益5%</t>
  </si>
  <si>
    <t>岩坑村</t>
  </si>
  <si>
    <t>车溪村收储村民林木项目</t>
  </si>
  <si>
    <t>收购村民及村民小组林权，由第三方进行资产评估定价，约6年后产生收益，增加村财收入</t>
  </si>
  <si>
    <t>车溪村</t>
  </si>
  <si>
    <t>2020年柳源村发展林业生产项目</t>
  </si>
  <si>
    <t>2020.06.01</t>
  </si>
  <si>
    <t>2020.07.20</t>
  </si>
  <si>
    <t>投入资金5万元，入股高砂林场</t>
  </si>
  <si>
    <t>柳源村</t>
  </si>
  <si>
    <t>高砂镇</t>
  </si>
  <si>
    <t>给予集体经济薄弱的贫困村补助</t>
  </si>
  <si>
    <t>增加贫困村收入</t>
  </si>
  <si>
    <t>沙县富口镇山氽电站提升改造项目</t>
  </si>
  <si>
    <t>发电设备及线路改造</t>
  </si>
  <si>
    <t>02改建</t>
  </si>
  <si>
    <t>山氽村</t>
  </si>
  <si>
    <t>富口镇</t>
  </si>
  <si>
    <t>增加村收益</t>
  </si>
  <si>
    <t>增加9户贫困户收入</t>
  </si>
  <si>
    <t>集体山场收回项目</t>
  </si>
  <si>
    <t>收回成材林410亩</t>
  </si>
  <si>
    <t>荷山村</t>
  </si>
  <si>
    <t>每年增加收益3元</t>
  </si>
  <si>
    <t>受益贫困户12户14人</t>
  </si>
  <si>
    <t>2020.1.1</t>
  </si>
  <si>
    <t>2020.12.31</t>
  </si>
  <si>
    <t>对贫困户发展产业进行补助</t>
  </si>
  <si>
    <t>05乡镇政府</t>
  </si>
  <si>
    <t>增家贫困户年收益，改善生活条件</t>
  </si>
  <si>
    <t>增加贫困户家庭收入</t>
  </si>
  <si>
    <t>昌荣村乐子蛋鸡养殖鸡舍修缮</t>
  </si>
  <si>
    <t>02养殖业</t>
  </si>
  <si>
    <t>翻建鸡舍1栋，修缮鸡舍1栋，建设铁门3个，修缮鸡舍周边道路</t>
  </si>
  <si>
    <t>06维护</t>
  </si>
  <si>
    <t>昌荣村</t>
  </si>
  <si>
    <t>大洛镇</t>
  </si>
  <si>
    <t>增加村财收入，壮大村集体经济</t>
  </si>
  <si>
    <t>高坑洋村笋干烤房</t>
  </si>
  <si>
    <t>03加工业</t>
  </si>
  <si>
    <t>新建笋干烤房1座</t>
  </si>
  <si>
    <t>高坑洋村</t>
  </si>
  <si>
    <t>改善生产条件，增加村财收入</t>
  </si>
  <si>
    <t>高坑洋村竹制品加工厂</t>
  </si>
  <si>
    <t>建设简易厂房1000平方米以上，用于出租</t>
  </si>
  <si>
    <t>高坑洋村竹制品加工厂二期建设项目</t>
  </si>
  <si>
    <t>建设厂房仓库面积500平方米、宿舍楼生活区500平方米，地面硬化2000平方米。租赁给永加竹制品加工厂，增加村财收入。</t>
  </si>
  <si>
    <t>03扩建</t>
  </si>
  <si>
    <t>种植应雪黄梨</t>
  </si>
  <si>
    <t>01种植业</t>
  </si>
  <si>
    <t>种植应雪黄梨约100亩</t>
  </si>
  <si>
    <t>龙泉村</t>
  </si>
  <si>
    <t>南霞乡</t>
  </si>
  <si>
    <t>促进贫困村村财增收</t>
  </si>
  <si>
    <t>种植黄桃</t>
  </si>
  <si>
    <t>种植黄桃约100亩</t>
  </si>
  <si>
    <t>杨梅墘电站收购项目</t>
  </si>
  <si>
    <t>提前收回杨梅墘电站，并进行日常管理运营、维护基础设施等</t>
  </si>
  <si>
    <t>老油茶改造，新油茶种植项目</t>
  </si>
  <si>
    <t>对龙泉村的老油茶山进行改造，种植新油茶等</t>
  </si>
  <si>
    <t>全资造林项目</t>
  </si>
  <si>
    <t>补植林地约30亩</t>
  </si>
  <si>
    <t>泮岭村</t>
  </si>
  <si>
    <t>贫困户发展种植业养殖业小吃业农产品加工等</t>
  </si>
  <si>
    <t>促进贫困户增收</t>
  </si>
  <si>
    <t>南阳乡大基口村板鸭加工厂工程</t>
  </si>
  <si>
    <t>板鸭加工厂出租，收取租赁费</t>
  </si>
  <si>
    <t>大基口</t>
  </si>
  <si>
    <t>南阳乡</t>
  </si>
  <si>
    <t>改善生产设施条件、增加村财收入</t>
  </si>
  <si>
    <t>促进贫困村增收</t>
  </si>
  <si>
    <t>大基口存标准化温室大棚建设项目一期</t>
  </si>
  <si>
    <t>建设集科研、教学、观光为一体的标准化温室大棚20亩（一期）</t>
  </si>
  <si>
    <t>郑湖乡农产品交易集散中心二期建设项目</t>
  </si>
  <si>
    <t>建设农产品运输过磅称重及冷冻储藏等为一体的配套设备设施</t>
  </si>
  <si>
    <t>箭坑村</t>
  </si>
  <si>
    <t>郑湖乡</t>
  </si>
  <si>
    <t>2020年贫困户发展产业</t>
  </si>
  <si>
    <t>贫困户发展种植业养殖业农产品加工等</t>
  </si>
  <si>
    <t>投资青州日化有限公司</t>
  </si>
  <si>
    <t>用于化工扩建</t>
  </si>
  <si>
    <t>青州日化有限公司</t>
  </si>
  <si>
    <t>青州镇</t>
  </si>
  <si>
    <t>增村财收入</t>
  </si>
  <si>
    <t>增加村财收入，巩固脱贫成果</t>
  </si>
  <si>
    <t>基础设施和公共服务</t>
  </si>
  <si>
    <t>弓坑自然村道路硬化1公里</t>
  </si>
  <si>
    <t>05村组道路</t>
  </si>
  <si>
    <t>根坑村</t>
  </si>
  <si>
    <t>洋源电站维护</t>
  </si>
  <si>
    <t>06小型水利工程</t>
  </si>
  <si>
    <t>电站水渠加宽，维护电站设施设备等，提升电站效益，增加村财收入</t>
  </si>
  <si>
    <t>富口白溪至荷山道路改建工程</t>
  </si>
  <si>
    <t>2020.3.1</t>
  </si>
  <si>
    <t>路长3公里，拼宽1米</t>
  </si>
  <si>
    <t>改善交通</t>
  </si>
  <si>
    <t>带动农副产品输出，受益贫困户12户14人</t>
  </si>
  <si>
    <t>池村村至罗溪村道路破损路面修复项目</t>
  </si>
  <si>
    <t>2020.7.15</t>
  </si>
  <si>
    <t>池村村至罗溪村道路破损路面修复，总长5公里</t>
  </si>
  <si>
    <t>池村村</t>
  </si>
  <si>
    <t>带动农副产品输出，受益贫困户8户  24人</t>
  </si>
  <si>
    <t>池村村饮水安全工程</t>
  </si>
  <si>
    <t>03饮水安全</t>
  </si>
  <si>
    <t>新建应用水池，容量250立方米，池村主村更换饮用水管800米</t>
  </si>
  <si>
    <t>改善173户村民饮用水安全问题</t>
  </si>
  <si>
    <t>受益贫困户8户24人</t>
  </si>
  <si>
    <t>荷山村上宝山自然村道路硬化工程</t>
  </si>
  <si>
    <t>2020.2.1</t>
  </si>
  <si>
    <t>道路硬化2公里</t>
  </si>
  <si>
    <t>带动农副产品输出，收益贫困户12户</t>
  </si>
  <si>
    <t>罗溪村庄道路建设</t>
  </si>
  <si>
    <t>2020.4.10</t>
  </si>
  <si>
    <t>2020.7.10</t>
  </si>
  <si>
    <t>村周边宅间道400亩硬化</t>
  </si>
  <si>
    <t>罗溪村</t>
  </si>
  <si>
    <t>方便村民出行</t>
  </si>
  <si>
    <t>提升贫困户及周边交通条件</t>
  </si>
  <si>
    <t>后底村道提升改造工程</t>
  </si>
  <si>
    <t>硬化村内道路若干段，长度合计约500米</t>
  </si>
  <si>
    <t>后底村</t>
  </si>
  <si>
    <t>改善村民生产生活条件，方便出行</t>
  </si>
  <si>
    <t>改善生产生活设施</t>
  </si>
  <si>
    <t>松林村村内道路硬化</t>
  </si>
  <si>
    <t>硬化村内道路若干段，长度合计约160米，宽度2至4.5米不等</t>
  </si>
  <si>
    <t>松林村幸福院周围环境绿化及基础设施建设工程</t>
  </si>
  <si>
    <t>新建挡墙、安装活动器械等，绿化幸福院周围环境及省道两边</t>
  </si>
  <si>
    <t>改善村民生活条件，美化环境</t>
  </si>
  <si>
    <t>改善村民生活环境</t>
  </si>
  <si>
    <t>坡后村路灯工程</t>
  </si>
  <si>
    <t>在坡后主村安装路灯8盏、岩头3盏、富源社区景观灯1盏</t>
  </si>
  <si>
    <t>坡后村</t>
  </si>
  <si>
    <t>坡后村梯扫农田护岸新建工程</t>
  </si>
  <si>
    <t>坡后村梯扫护岸新建</t>
  </si>
  <si>
    <t>改善村民生产条件</t>
  </si>
  <si>
    <t>车溪村水泥路面硬化工程</t>
  </si>
  <si>
    <t>硬化车溪村东坑坂路面370米、宽3.5米，新建排水沟370米</t>
  </si>
  <si>
    <t>车溪村内道路硬化及挡墙重建</t>
  </si>
  <si>
    <t>硬化东坑坂至东坑道路长1公里、宽3.5米</t>
  </si>
  <si>
    <t>高砂镇渔珠村至员垱溪村路面坏板置换工程</t>
  </si>
  <si>
    <t>2020.8.21</t>
  </si>
  <si>
    <t>入村道路修复</t>
  </si>
  <si>
    <t>员垱溪村</t>
  </si>
  <si>
    <t>贫困村建设小型公益性生产生活设施</t>
  </si>
  <si>
    <t>改善基础设施</t>
  </si>
  <si>
    <t>沙县洋口仔至端溪公路改造提升项目</t>
  </si>
  <si>
    <t>2020.9.3</t>
  </si>
  <si>
    <t>村部道路提升</t>
  </si>
  <si>
    <t>端溪村</t>
  </si>
  <si>
    <t>沙县高砂镇上坪村西山洋白水埕段农用护岸工程</t>
  </si>
  <si>
    <t>2020.8.14</t>
  </si>
  <si>
    <t>护岸修复</t>
  </si>
  <si>
    <t>上坪村</t>
  </si>
  <si>
    <t>建设小型公益性生产生活设施</t>
  </si>
  <si>
    <t>大洛镇Y056华口至罗坑源公路拼宽工程（第一标段）工程</t>
  </si>
  <si>
    <t>华口村至罗坑源村公路2.45公里，拼宽1.5米</t>
  </si>
  <si>
    <t>罗坑源村</t>
  </si>
  <si>
    <t>改善生产条件，增加村民收入</t>
  </si>
  <si>
    <t>罗坑源村下村河道护岸</t>
  </si>
  <si>
    <t>建设300米长的下村河道护岸</t>
  </si>
  <si>
    <t>保护农田，改善生产条件</t>
  </si>
  <si>
    <t>罗坑源村粉甲河道护岸</t>
  </si>
  <si>
    <t>建设110米长的粉甲河道护岸</t>
  </si>
  <si>
    <t>山际村幸福院工程</t>
  </si>
  <si>
    <t>整修老礼堂约400平方米</t>
  </si>
  <si>
    <t>山际村</t>
  </si>
  <si>
    <t>改善村民生活条件，提升民服务设施</t>
  </si>
  <si>
    <t>山际村村内道路硬化</t>
  </si>
  <si>
    <t>硬化村部周边道路长800米，宽4米</t>
  </si>
  <si>
    <t>后溪村公路拼宽项目</t>
  </si>
  <si>
    <t>古楼甲至后溪公路长3公里，拼宽至4.5米</t>
  </si>
  <si>
    <t>后溪村</t>
  </si>
  <si>
    <t>宝山村后坪至罗拔顶生产道路硬化工程</t>
  </si>
  <si>
    <t>建设后坪至罗拔顶长1.6公里，宽4.5米的生产道路</t>
  </si>
  <si>
    <t>宝山村</t>
  </si>
  <si>
    <t>改善生产出行条件，增加村集体、贫困户、村民收入</t>
  </si>
  <si>
    <t>改善生产生活设施，带动产业发展</t>
  </si>
  <si>
    <t>宝山村消防安全基础设施建设</t>
  </si>
  <si>
    <t>07动力电</t>
  </si>
  <si>
    <t>新建蓄水池6口，每个水池200立方米，消防管道500米，抽水泵3台，电线500米</t>
  </si>
  <si>
    <t>提高消防设施建设有助于，预防安全隐患</t>
  </si>
  <si>
    <t>提高消防安全质量，改善生活条件</t>
  </si>
  <si>
    <t>宝山村文娱活动中心建设</t>
  </si>
  <si>
    <t>修复宝山村礼堂墙面500平方米、舞台80平方米，安装数字影院1套，大门3个，窗户32个</t>
  </si>
  <si>
    <t>完善休闲娱乐场所，提高生活质量，增强村民文化素质修养</t>
  </si>
  <si>
    <t>提高生活质量，改善居住环境，推动乡村旅游，增加村财收入</t>
  </si>
  <si>
    <t>沙县大洛镇昌荣村坑底自然村生产道路硬化及路边挡墙建设项目</t>
  </si>
  <si>
    <t>生产道路路面水泥硬化900平方米，挡墙290立方米</t>
  </si>
  <si>
    <t>大洛昌荣村东洋库边步道建设工程</t>
  </si>
  <si>
    <t>建设昌荣村旅游步道大理石人行道路面330平方米</t>
  </si>
  <si>
    <t>带动发展产业</t>
  </si>
  <si>
    <t>昌荣村东洋旅游景观步道二期</t>
  </si>
  <si>
    <t>建设村内库边旅游步道1300平方米</t>
  </si>
  <si>
    <t>昌荣村东洋旅游景观步道景观灯</t>
  </si>
  <si>
    <t>新建村内库边旅游步道景观灯40盏</t>
  </si>
  <si>
    <t>昌荣村特色村寨项目</t>
  </si>
  <si>
    <t>大洛昌荣村东洋步道库边挡墙及涵洞水沟建设等</t>
  </si>
  <si>
    <t>昌荣村果树种植等项目</t>
  </si>
  <si>
    <t>大洛镇昌荣村坑底果园生产道路硬化及附属设施工程等</t>
  </si>
  <si>
    <t>龙泉村护岸挡墙修建项目</t>
  </si>
  <si>
    <t>修建龙泉村护岸、挡墙约500米（六石洋、溪垅至罗前坂等）</t>
  </si>
  <si>
    <t>改善生产生活条件</t>
  </si>
  <si>
    <t>改善贫困村生产生活条件</t>
  </si>
  <si>
    <t>龙泉村四丘到下窠三个涵洞修复工程</t>
  </si>
  <si>
    <t>对龙泉村四丘到下窠三个涵洞进行修复</t>
  </si>
  <si>
    <t>龙泉村道路硬化项目</t>
  </si>
  <si>
    <t>对龙泉村道路进行硬化约1.5公里</t>
  </si>
  <si>
    <t>龙泉村水渠修护项目</t>
  </si>
  <si>
    <t>修护龙泉村水渠约700米（东溪头至下坂水渠、罗前坂至墘仔水渠等）</t>
  </si>
  <si>
    <t>龙泉村太阳能路灯项目</t>
  </si>
  <si>
    <t>修建龙泉村太阳能路灯约50杆</t>
  </si>
  <si>
    <t>龙泉村路面损毁修复工程项目</t>
  </si>
  <si>
    <t>对龙泉村Y011 K9+666~K10+013.733路面损毁进行修复</t>
  </si>
  <si>
    <t>05恢复</t>
  </si>
  <si>
    <t>水槽垅至大坑底机耕道硬化项目</t>
  </si>
  <si>
    <t>对泮岭村水槽垅至大坑底机耕道硬化约2000米</t>
  </si>
  <si>
    <t>岩坑至黄衣垅机耕道硬化项目</t>
  </si>
  <si>
    <t>对泮岭村岩坑至黄衣垅机耕道硬化约1000米</t>
  </si>
  <si>
    <t>05村集体</t>
  </si>
  <si>
    <t>南坑底机耕道硬化项目</t>
  </si>
  <si>
    <t>对泮岭村南坑底机耕道硬化约500米</t>
  </si>
  <si>
    <t>泮岭村水渠修护项目</t>
  </si>
  <si>
    <t>修护泮岭村水渠约2900米（灶尾头至后厝垅水渠、前洋电站至洋面水渠、学校至洋下水渠等）</t>
  </si>
  <si>
    <t>水尾段护岸修复工程及硬化</t>
  </si>
  <si>
    <t>加工厂房建设</t>
  </si>
  <si>
    <t>西坑</t>
  </si>
  <si>
    <t>北口村道水泥硬化</t>
  </si>
  <si>
    <t>北口村道水泥硬化600米</t>
  </si>
  <si>
    <t>南阳村</t>
  </si>
  <si>
    <t>改善生活条件，方便村民出行</t>
  </si>
  <si>
    <t>农贸市场提升改造工程</t>
  </si>
  <si>
    <t>完善休闲购物场所</t>
  </si>
  <si>
    <t>提供更多摊位，增加村财收入</t>
  </si>
  <si>
    <t>水尾至黄历道路拓宽</t>
  </si>
  <si>
    <t>水尾至黄历道路拓宽1.5公里</t>
  </si>
  <si>
    <t>凤坡洋</t>
  </si>
  <si>
    <t>下岭桥头至下岭道路拓宽1.5公里</t>
  </si>
  <si>
    <t>榨油厂至坡头三岔口道路拓宽工程</t>
  </si>
  <si>
    <t>榨油厂至坡头三岔口道路拓宽</t>
  </si>
  <si>
    <t>坡科</t>
  </si>
  <si>
    <t>坡科村路灯安装项目</t>
  </si>
  <si>
    <t>步道建设太阳能路灯</t>
  </si>
  <si>
    <t>乐厝道路硬化750米</t>
  </si>
  <si>
    <t>乐厝道路硬化750米，道路从4.5米拓宽到5米</t>
  </si>
  <si>
    <t>大基</t>
  </si>
  <si>
    <t>大基村新建路灯项目</t>
  </si>
  <si>
    <t>高速连接口至村口两旁、村部两旁建设路灯及篮球场路灯</t>
  </si>
  <si>
    <t>东坑公厕一座</t>
  </si>
  <si>
    <t>02新建</t>
  </si>
  <si>
    <t>坡科村</t>
  </si>
  <si>
    <t>坡头公厕到崩兜道路拓宽工程</t>
  </si>
  <si>
    <t>坡头公厕到崩兜道路拓宽工程400米</t>
  </si>
  <si>
    <t>03新建</t>
  </si>
  <si>
    <t>乐厝道路硬化</t>
  </si>
  <si>
    <t>04新建</t>
  </si>
  <si>
    <t>大基村</t>
  </si>
  <si>
    <t>庆洋村七行水渠及洋尾权柯挡墙等工程</t>
  </si>
  <si>
    <t>新建七行水渠约550米，修建洋尾权柯挡墙约20米、东坑尾挡墙约20米、洋尾权开木厝边路段挡墙约10米、洋尾权过路洋路段挡墙约20米</t>
  </si>
  <si>
    <t>庆洋村</t>
  </si>
  <si>
    <t>改善种植环境，提升种植效率</t>
  </si>
  <si>
    <t>城前村村尾至车堆两边护岸</t>
  </si>
  <si>
    <t>2020.12.</t>
  </si>
  <si>
    <t>建设1公里，高2米护岸</t>
  </si>
  <si>
    <t>城前村</t>
  </si>
  <si>
    <t>湖源乡</t>
  </si>
  <si>
    <t>将解决429户群众生产生活交通问题</t>
  </si>
  <si>
    <t>提升贫困村及贫困户生活、生产交通运输条件</t>
  </si>
  <si>
    <t>城前村村部后道路硬化</t>
  </si>
  <si>
    <t>2020.10</t>
  </si>
  <si>
    <t>建设硬化0.4公里道路</t>
  </si>
  <si>
    <t>城前村长丘尾村道路拓宽加硬化</t>
  </si>
  <si>
    <t>2020.11</t>
  </si>
  <si>
    <t>硬化0.3公里道路，建设挡墙等设施。</t>
  </si>
  <si>
    <t>圳头村环村路灯建设</t>
  </si>
  <si>
    <t>2020.7</t>
  </si>
  <si>
    <t>建设路灯120盏</t>
  </si>
  <si>
    <t>圳头村</t>
  </si>
  <si>
    <t>将解决300户群众生产生活交通问题</t>
  </si>
  <si>
    <t>圳头村溪尾至坑头洋道路硬化项目</t>
  </si>
  <si>
    <t>对圳头村溪尾至坑头洋道路实施硬化（道路约0.4公里，4米宽，厚度15厘米）。</t>
  </si>
  <si>
    <t>圳头村太平垅路口至后坑尾道路硬化工程附属工程</t>
  </si>
  <si>
    <t>建设1公里道路及附属沟渠、护坡等设施。</t>
  </si>
  <si>
    <t>前山村洋垱公路塌方修复项目</t>
  </si>
  <si>
    <t>道路修复60米</t>
  </si>
  <si>
    <t>前山村</t>
  </si>
  <si>
    <t>通过加强村庄基础设施建设，提高村民整体居住环境质量</t>
  </si>
  <si>
    <t>坂山村至小南坪自然村淤泥道路硬化</t>
  </si>
  <si>
    <t>坂山村至小南坪自然村水泥道路硬化，0.542公里</t>
  </si>
  <si>
    <t>坂山村</t>
  </si>
  <si>
    <t>就业扶贫</t>
  </si>
  <si>
    <t>贫困户公益性岗位</t>
  </si>
  <si>
    <t>增加贫困户收入</t>
  </si>
  <si>
    <t>提供就业</t>
  </si>
  <si>
    <t>公益性岗位</t>
  </si>
  <si>
    <t>村内设保洁员岗位，提供建档立卡贫困户就业</t>
  </si>
  <si>
    <t>设保洁员岗位，给建档立卡贫困户提供就业</t>
  </si>
  <si>
    <t>后洋村</t>
  </si>
  <si>
    <t>富口镇就业扶贫项目</t>
  </si>
  <si>
    <t>提供公益性岗位，扶持建档立卡贫困户就业</t>
  </si>
  <si>
    <t>设置公益性岗位，扶持建档立卡贫困户就业</t>
  </si>
  <si>
    <t>05服务业或者其他</t>
  </si>
  <si>
    <t>为贫困户提供就业岗位</t>
  </si>
  <si>
    <t>增加贫困户收入，稳固脱贫成果</t>
  </si>
  <si>
    <t>南阳村、大基村、凤坡洋村</t>
  </si>
  <si>
    <t>沙县神园种养专业合作社、鑫香忆合作社</t>
  </si>
  <si>
    <t>02合作社等经营主体</t>
  </si>
  <si>
    <t>贫困户发展公益性岗位等</t>
  </si>
  <si>
    <t>其他</t>
  </si>
  <si>
    <t>农村相对贫困家庭精准帮扶试点项目</t>
  </si>
  <si>
    <t>2020.6.30</t>
  </si>
  <si>
    <t>对农村相对贫困家庭进行帮扶</t>
  </si>
  <si>
    <t>增加相对贫困人员经济收入，改善生活条件</t>
  </si>
  <si>
    <t>改善农村相对贫困家庭生产生活条件</t>
  </si>
  <si>
    <t>农村相对贫困家庭精准帮扶项目</t>
  </si>
  <si>
    <t>高桥镇</t>
  </si>
  <si>
    <t>增加相对贫困家庭收入，改善生产生活条件</t>
  </si>
  <si>
    <t>贫困户住房安全巩固提升项目</t>
  </si>
  <si>
    <t>巩固贫困户住房安全质量，提升居住环境</t>
  </si>
  <si>
    <t>沙县</t>
  </si>
  <si>
    <t>06县直机关部门或者其他</t>
  </si>
  <si>
    <t>改善贫困人口生产生活条件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</si>
</sst>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 Unicode MS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rgb="FF000000"/>
      <name val="Arial Unicode MS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 vertical="center"/>
      <protection/>
    </xf>
  </cellStyleXfs>
  <cellXfs count="9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 applyProtection="1">
      <alignment horizontal="center" vertical="center" wrapText="1"/>
      <protection/>
    </xf>
    <xf numFmtId="49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64" applyFont="1" applyFill="1" applyBorder="1" applyAlignment="1" applyProtection="1">
      <alignment horizontal="center" vertical="center" wrapText="1"/>
      <protection/>
    </xf>
    <xf numFmtId="49" fontId="2" fillId="33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65" applyFont="1" applyFill="1" applyBorder="1" applyAlignment="1">
      <alignment horizontal="center" vertical="center" wrapText="1"/>
      <protection/>
    </xf>
    <xf numFmtId="0" fontId="2" fillId="33" borderId="9" xfId="64" applyFont="1" applyFill="1" applyBorder="1" applyAlignment="1">
      <alignment horizontal="center" vertical="center" wrapText="1"/>
      <protection/>
    </xf>
    <xf numFmtId="177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vertical="center" wrapText="1"/>
      <protection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47" fillId="33" borderId="0" xfId="0" applyFont="1" applyFill="1" applyBorder="1" applyAlignment="1">
      <alignment vertical="center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 applyProtection="1">
      <alignment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="90" zoomScaleNormal="90" zoomScaleSheetLayoutView="100" workbookViewId="0" topLeftCell="A1">
      <selection activeCell="H118" sqref="H118"/>
    </sheetView>
  </sheetViews>
  <sheetFormatPr defaultColWidth="9.00390625" defaultRowHeight="15"/>
  <cols>
    <col min="1" max="1" width="10.57421875" style="14" customWidth="1"/>
    <col min="2" max="2" width="4.8515625" style="14" customWidth="1"/>
    <col min="3" max="3" width="21.57421875" style="15" customWidth="1"/>
    <col min="4" max="4" width="10.28125" style="14" customWidth="1"/>
    <col min="5" max="5" width="10.28125" style="1" customWidth="1"/>
    <col min="6" max="6" width="10.421875" style="1" customWidth="1"/>
    <col min="7" max="7" width="7.421875" style="1" customWidth="1"/>
    <col min="8" max="8" width="21.421875" style="16" customWidth="1"/>
    <col min="9" max="9" width="9.28125" style="14" customWidth="1"/>
    <col min="10" max="10" width="10.00390625" style="1" customWidth="1"/>
    <col min="11" max="11" width="9.421875" style="14" customWidth="1"/>
    <col min="12" max="12" width="9.421875" style="1" customWidth="1"/>
    <col min="13" max="13" width="9.8515625" style="14" customWidth="1"/>
    <col min="14" max="14" width="9.421875" style="14" customWidth="1"/>
    <col min="15" max="16" width="16.57421875" style="14" customWidth="1"/>
    <col min="17" max="17" width="9.00390625" style="14" customWidth="1"/>
    <col min="18" max="16384" width="9.00390625" style="14" customWidth="1"/>
  </cols>
  <sheetData>
    <row r="1" spans="1:17" ht="39.75" customHeight="1">
      <c r="A1" s="17" t="s">
        <v>0</v>
      </c>
      <c r="B1" s="17"/>
      <c r="C1" s="18"/>
      <c r="D1" s="17"/>
      <c r="E1" s="17"/>
      <c r="F1" s="17"/>
      <c r="G1" s="19"/>
      <c r="H1" s="18"/>
      <c r="I1" s="17"/>
      <c r="J1" s="17"/>
      <c r="K1" s="17"/>
      <c r="L1" s="17"/>
      <c r="M1" s="17"/>
      <c r="N1" s="19"/>
      <c r="O1" s="17"/>
      <c r="P1" s="17"/>
      <c r="Q1" s="17"/>
    </row>
    <row r="2" spans="1:17" ht="28.5">
      <c r="A2" s="20" t="s">
        <v>1</v>
      </c>
      <c r="B2" s="20" t="s">
        <v>2</v>
      </c>
      <c r="C2" s="21" t="s">
        <v>3</v>
      </c>
      <c r="D2" s="20" t="s">
        <v>4</v>
      </c>
      <c r="E2" s="20" t="s">
        <v>5</v>
      </c>
      <c r="F2" s="20" t="s">
        <v>6</v>
      </c>
      <c r="G2" s="22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42" t="s">
        <v>13</v>
      </c>
      <c r="N2" s="22" t="s">
        <v>14</v>
      </c>
      <c r="O2" s="20" t="s">
        <v>15</v>
      </c>
      <c r="P2" s="20" t="s">
        <v>16</v>
      </c>
      <c r="Q2" s="20" t="s">
        <v>17</v>
      </c>
    </row>
    <row r="3" spans="1:18" s="1" customFormat="1" ht="142.5">
      <c r="A3" s="23" t="s">
        <v>18</v>
      </c>
      <c r="B3" s="24">
        <v>1</v>
      </c>
      <c r="C3" s="23" t="s">
        <v>19</v>
      </c>
      <c r="D3" s="23" t="s">
        <v>20</v>
      </c>
      <c r="E3" s="25">
        <v>2020.2</v>
      </c>
      <c r="F3" s="25" t="s">
        <v>21</v>
      </c>
      <c r="G3" s="26" t="s">
        <v>22</v>
      </c>
      <c r="H3" s="23" t="s">
        <v>23</v>
      </c>
      <c r="I3" s="23" t="s">
        <v>24</v>
      </c>
      <c r="J3" s="23" t="s">
        <v>25</v>
      </c>
      <c r="K3" s="23" t="s">
        <v>26</v>
      </c>
      <c r="L3" s="23" t="s">
        <v>27</v>
      </c>
      <c r="M3" s="23" t="s">
        <v>28</v>
      </c>
      <c r="N3" s="25">
        <v>70</v>
      </c>
      <c r="O3" s="29" t="s">
        <v>29</v>
      </c>
      <c r="P3" s="29" t="s">
        <v>29</v>
      </c>
      <c r="Q3" s="23"/>
      <c r="R3" s="44"/>
    </row>
    <row r="4" spans="1:18" s="1" customFormat="1" ht="42.75">
      <c r="A4" s="27" t="s">
        <v>18</v>
      </c>
      <c r="B4" s="24">
        <v>2</v>
      </c>
      <c r="C4" s="23" t="s">
        <v>30</v>
      </c>
      <c r="D4" s="23" t="s">
        <v>20</v>
      </c>
      <c r="E4" s="25">
        <v>2020.2</v>
      </c>
      <c r="F4" s="25" t="s">
        <v>31</v>
      </c>
      <c r="G4" s="26" t="s">
        <v>22</v>
      </c>
      <c r="H4" s="23" t="s">
        <v>32</v>
      </c>
      <c r="I4" s="23" t="s">
        <v>24</v>
      </c>
      <c r="J4" s="23" t="s">
        <v>25</v>
      </c>
      <c r="K4" s="23" t="s">
        <v>26</v>
      </c>
      <c r="L4" s="23" t="s">
        <v>27</v>
      </c>
      <c r="M4" s="23" t="s">
        <v>28</v>
      </c>
      <c r="N4" s="25">
        <v>60</v>
      </c>
      <c r="O4" s="29" t="s">
        <v>29</v>
      </c>
      <c r="P4" s="29" t="s">
        <v>29</v>
      </c>
      <c r="Q4" s="23"/>
      <c r="R4" s="44"/>
    </row>
    <row r="5" spans="1:256" s="1" customFormat="1" ht="42.75">
      <c r="A5" s="27" t="s">
        <v>18</v>
      </c>
      <c r="B5" s="24">
        <v>3</v>
      </c>
      <c r="C5" s="28" t="s">
        <v>33</v>
      </c>
      <c r="D5" s="23" t="s">
        <v>34</v>
      </c>
      <c r="E5" s="28">
        <v>2020.2</v>
      </c>
      <c r="F5" s="23">
        <v>2020.12</v>
      </c>
      <c r="G5" s="26" t="s">
        <v>22</v>
      </c>
      <c r="H5" s="29" t="s">
        <v>35</v>
      </c>
      <c r="I5" s="23" t="s">
        <v>24</v>
      </c>
      <c r="J5" s="23" t="s">
        <v>25</v>
      </c>
      <c r="K5" s="23" t="s">
        <v>26</v>
      </c>
      <c r="L5" s="23" t="s">
        <v>27</v>
      </c>
      <c r="M5" s="23" t="s">
        <v>28</v>
      </c>
      <c r="N5" s="28">
        <v>80</v>
      </c>
      <c r="O5" s="29" t="s">
        <v>29</v>
      </c>
      <c r="P5" s="29" t="s">
        <v>29</v>
      </c>
      <c r="Q5" s="28"/>
      <c r="R5" s="4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8" s="1" customFormat="1" ht="42.75">
      <c r="A6" s="30" t="s">
        <v>18</v>
      </c>
      <c r="B6" s="24">
        <v>4</v>
      </c>
      <c r="C6" s="28" t="s">
        <v>36</v>
      </c>
      <c r="D6" s="23" t="s">
        <v>34</v>
      </c>
      <c r="E6" s="25">
        <v>2020.1</v>
      </c>
      <c r="F6" s="31" t="s">
        <v>21</v>
      </c>
      <c r="G6" s="26" t="s">
        <v>22</v>
      </c>
      <c r="H6" s="29" t="s">
        <v>37</v>
      </c>
      <c r="I6" s="23" t="s">
        <v>24</v>
      </c>
      <c r="J6" s="28" t="s">
        <v>27</v>
      </c>
      <c r="K6" s="23" t="s">
        <v>38</v>
      </c>
      <c r="L6" s="23" t="s">
        <v>27</v>
      </c>
      <c r="M6" s="23" t="s">
        <v>28</v>
      </c>
      <c r="N6" s="28">
        <v>18.5</v>
      </c>
      <c r="O6" s="29" t="s">
        <v>39</v>
      </c>
      <c r="P6" s="29" t="s">
        <v>39</v>
      </c>
      <c r="Q6" s="28"/>
      <c r="R6" s="44"/>
    </row>
    <row r="7" spans="1:18" s="1" customFormat="1" ht="28.5">
      <c r="A7" s="32" t="s">
        <v>18</v>
      </c>
      <c r="B7" s="24">
        <v>5</v>
      </c>
      <c r="C7" s="29" t="s">
        <v>40</v>
      </c>
      <c r="D7" s="29" t="s">
        <v>41</v>
      </c>
      <c r="E7" s="25">
        <v>2020.01</v>
      </c>
      <c r="F7" s="23">
        <v>2020.12</v>
      </c>
      <c r="G7" s="26" t="s">
        <v>22</v>
      </c>
      <c r="H7" s="29" t="s">
        <v>42</v>
      </c>
      <c r="I7" s="33" t="s">
        <v>24</v>
      </c>
      <c r="J7" s="29" t="s">
        <v>43</v>
      </c>
      <c r="K7" s="23" t="s">
        <v>26</v>
      </c>
      <c r="L7" s="28" t="s">
        <v>44</v>
      </c>
      <c r="M7" s="33" t="s">
        <v>28</v>
      </c>
      <c r="N7" s="43" t="s">
        <v>45</v>
      </c>
      <c r="O7" s="29" t="s">
        <v>46</v>
      </c>
      <c r="P7" s="29" t="s">
        <v>47</v>
      </c>
      <c r="Q7" s="45"/>
      <c r="R7" s="44"/>
    </row>
    <row r="8" spans="1:18" s="1" customFormat="1" ht="28.5">
      <c r="A8" s="27" t="s">
        <v>18</v>
      </c>
      <c r="B8" s="24">
        <v>6</v>
      </c>
      <c r="C8" s="29" t="s">
        <v>48</v>
      </c>
      <c r="D8" s="23" t="s">
        <v>49</v>
      </c>
      <c r="E8" s="25">
        <v>2020.01</v>
      </c>
      <c r="F8" s="23">
        <v>2020.12</v>
      </c>
      <c r="G8" s="26" t="s">
        <v>22</v>
      </c>
      <c r="H8" s="29" t="s">
        <v>50</v>
      </c>
      <c r="I8" s="33" t="s">
        <v>24</v>
      </c>
      <c r="J8" s="28" t="s">
        <v>44</v>
      </c>
      <c r="K8" s="29" t="s">
        <v>51</v>
      </c>
      <c r="L8" s="28" t="s">
        <v>44</v>
      </c>
      <c r="M8" s="33" t="s">
        <v>28</v>
      </c>
      <c r="N8" s="43" t="s">
        <v>52</v>
      </c>
      <c r="O8" s="33" t="s">
        <v>53</v>
      </c>
      <c r="P8" s="33" t="s">
        <v>54</v>
      </c>
      <c r="Q8" s="45"/>
      <c r="R8" s="44"/>
    </row>
    <row r="9" spans="1:18" s="1" customFormat="1" ht="28.5">
      <c r="A9" s="27" t="s">
        <v>18</v>
      </c>
      <c r="B9" s="24">
        <v>7</v>
      </c>
      <c r="C9" s="33" t="s">
        <v>55</v>
      </c>
      <c r="D9" s="29" t="s">
        <v>41</v>
      </c>
      <c r="E9" s="25">
        <v>2020.01</v>
      </c>
      <c r="F9" s="23">
        <v>2020.12</v>
      </c>
      <c r="G9" s="26" t="s">
        <v>22</v>
      </c>
      <c r="H9" s="33" t="s">
        <v>56</v>
      </c>
      <c r="I9" s="23" t="s">
        <v>24</v>
      </c>
      <c r="J9" s="28" t="s">
        <v>57</v>
      </c>
      <c r="K9" s="23" t="s">
        <v>26</v>
      </c>
      <c r="L9" s="28" t="s">
        <v>44</v>
      </c>
      <c r="M9" s="23" t="s">
        <v>28</v>
      </c>
      <c r="N9" s="28">
        <v>8</v>
      </c>
      <c r="O9" s="33" t="s">
        <v>58</v>
      </c>
      <c r="P9" s="33" t="s">
        <v>58</v>
      </c>
      <c r="Q9" s="28"/>
      <c r="R9" s="44"/>
    </row>
    <row r="10" spans="1:18" s="1" customFormat="1" ht="28.5">
      <c r="A10" s="23" t="s">
        <v>18</v>
      </c>
      <c r="B10" s="24">
        <v>8</v>
      </c>
      <c r="C10" s="29" t="s">
        <v>59</v>
      </c>
      <c r="D10" s="23" t="s">
        <v>49</v>
      </c>
      <c r="E10" s="23">
        <v>2020.1</v>
      </c>
      <c r="F10" s="29">
        <v>2020.12</v>
      </c>
      <c r="G10" s="26" t="s">
        <v>22</v>
      </c>
      <c r="H10" s="26" t="s">
        <v>60</v>
      </c>
      <c r="I10" s="23" t="s">
        <v>24</v>
      </c>
      <c r="J10" s="23" t="s">
        <v>61</v>
      </c>
      <c r="K10" s="23" t="s">
        <v>26</v>
      </c>
      <c r="L10" s="23" t="s">
        <v>62</v>
      </c>
      <c r="M10" s="29" t="s">
        <v>28</v>
      </c>
      <c r="N10" s="29">
        <v>70</v>
      </c>
      <c r="O10" s="23" t="s">
        <v>47</v>
      </c>
      <c r="P10" s="23" t="s">
        <v>47</v>
      </c>
      <c r="Q10" s="29"/>
      <c r="R10" s="44"/>
    </row>
    <row r="11" spans="1:18" s="1" customFormat="1" ht="28.5">
      <c r="A11" s="23" t="s">
        <v>18</v>
      </c>
      <c r="B11" s="24">
        <v>9</v>
      </c>
      <c r="C11" s="29" t="s">
        <v>63</v>
      </c>
      <c r="D11" s="23" t="s">
        <v>49</v>
      </c>
      <c r="E11" s="23">
        <v>2020.1</v>
      </c>
      <c r="F11" s="29">
        <v>2020.12</v>
      </c>
      <c r="G11" s="26" t="s">
        <v>22</v>
      </c>
      <c r="H11" s="29" t="s">
        <v>64</v>
      </c>
      <c r="I11" s="23" t="s">
        <v>24</v>
      </c>
      <c r="J11" s="23" t="s">
        <v>65</v>
      </c>
      <c r="K11" s="23" t="s">
        <v>26</v>
      </c>
      <c r="L11" s="23" t="s">
        <v>62</v>
      </c>
      <c r="M11" s="29" t="s">
        <v>28</v>
      </c>
      <c r="N11" s="29">
        <v>50</v>
      </c>
      <c r="O11" s="23" t="s">
        <v>58</v>
      </c>
      <c r="P11" s="23" t="s">
        <v>58</v>
      </c>
      <c r="Q11" s="29"/>
      <c r="R11" s="44"/>
    </row>
    <row r="12" spans="1:18" s="1" customFormat="1" ht="57">
      <c r="A12" s="23" t="s">
        <v>18</v>
      </c>
      <c r="B12" s="24">
        <v>10</v>
      </c>
      <c r="C12" s="28" t="s">
        <v>66</v>
      </c>
      <c r="D12" s="23" t="s">
        <v>49</v>
      </c>
      <c r="E12" s="23">
        <v>2020.1</v>
      </c>
      <c r="F12" s="29">
        <v>2020.12</v>
      </c>
      <c r="G12" s="26" t="s">
        <v>22</v>
      </c>
      <c r="H12" s="29" t="s">
        <v>67</v>
      </c>
      <c r="I12" s="23" t="s">
        <v>24</v>
      </c>
      <c r="J12" s="23" t="s">
        <v>68</v>
      </c>
      <c r="K12" s="23" t="s">
        <v>26</v>
      </c>
      <c r="L12" s="23" t="s">
        <v>62</v>
      </c>
      <c r="M12" s="29" t="s">
        <v>28</v>
      </c>
      <c r="N12" s="29">
        <v>50</v>
      </c>
      <c r="O12" s="23" t="s">
        <v>47</v>
      </c>
      <c r="P12" s="23" t="s">
        <v>47</v>
      </c>
      <c r="Q12" s="46"/>
      <c r="R12" s="44"/>
    </row>
    <row r="13" spans="1:18" s="1" customFormat="1" ht="42.75">
      <c r="A13" s="23" t="s">
        <v>18</v>
      </c>
      <c r="B13" s="24">
        <v>11</v>
      </c>
      <c r="C13" s="23" t="s">
        <v>69</v>
      </c>
      <c r="D13" s="23" t="s">
        <v>34</v>
      </c>
      <c r="E13" s="25" t="s">
        <v>70</v>
      </c>
      <c r="F13" s="23" t="s">
        <v>71</v>
      </c>
      <c r="G13" s="26" t="s">
        <v>22</v>
      </c>
      <c r="H13" s="23" t="s">
        <v>72</v>
      </c>
      <c r="I13" s="23" t="s">
        <v>24</v>
      </c>
      <c r="J13" s="23" t="s">
        <v>73</v>
      </c>
      <c r="K13" s="23" t="s">
        <v>26</v>
      </c>
      <c r="L13" s="23" t="s">
        <v>74</v>
      </c>
      <c r="M13" s="23" t="s">
        <v>28</v>
      </c>
      <c r="N13" s="23">
        <v>5</v>
      </c>
      <c r="O13" s="23" t="s">
        <v>75</v>
      </c>
      <c r="P13" s="36" t="s">
        <v>76</v>
      </c>
      <c r="Q13" s="23"/>
      <c r="R13" s="44"/>
    </row>
    <row r="14" spans="1:256" s="1" customFormat="1" ht="28.5">
      <c r="A14" s="29" t="s">
        <v>18</v>
      </c>
      <c r="B14" s="24">
        <v>12</v>
      </c>
      <c r="C14" s="29" t="s">
        <v>77</v>
      </c>
      <c r="D14" s="29" t="s">
        <v>49</v>
      </c>
      <c r="E14" s="29">
        <v>2020.5</v>
      </c>
      <c r="F14" s="29">
        <v>2020.8</v>
      </c>
      <c r="G14" s="26" t="s">
        <v>22</v>
      </c>
      <c r="H14" s="29" t="s">
        <v>78</v>
      </c>
      <c r="I14" s="29" t="s">
        <v>79</v>
      </c>
      <c r="J14" s="29" t="s">
        <v>80</v>
      </c>
      <c r="K14" s="29" t="s">
        <v>26</v>
      </c>
      <c r="L14" s="29" t="s">
        <v>81</v>
      </c>
      <c r="M14" s="29" t="s">
        <v>28</v>
      </c>
      <c r="N14" s="29">
        <v>50</v>
      </c>
      <c r="O14" s="29" t="s">
        <v>82</v>
      </c>
      <c r="P14" s="34" t="s">
        <v>83</v>
      </c>
      <c r="Q14" s="29"/>
      <c r="R14" s="4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" customFormat="1" ht="28.5">
      <c r="A15" s="29" t="s">
        <v>18</v>
      </c>
      <c r="B15" s="24">
        <v>13</v>
      </c>
      <c r="C15" s="29" t="s">
        <v>84</v>
      </c>
      <c r="D15" s="29" t="s">
        <v>49</v>
      </c>
      <c r="E15" s="29">
        <v>2020.4</v>
      </c>
      <c r="F15" s="29">
        <v>2020.4</v>
      </c>
      <c r="G15" s="26" t="s">
        <v>22</v>
      </c>
      <c r="H15" s="29" t="s">
        <v>85</v>
      </c>
      <c r="I15" s="29" t="s">
        <v>24</v>
      </c>
      <c r="J15" s="34" t="s">
        <v>86</v>
      </c>
      <c r="K15" s="34" t="s">
        <v>26</v>
      </c>
      <c r="L15" s="34" t="s">
        <v>81</v>
      </c>
      <c r="M15" s="34" t="s">
        <v>28</v>
      </c>
      <c r="N15" s="34">
        <v>20</v>
      </c>
      <c r="O15" s="34" t="s">
        <v>87</v>
      </c>
      <c r="P15" s="34" t="s">
        <v>88</v>
      </c>
      <c r="Q15" s="34"/>
      <c r="R15" s="4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28.5">
      <c r="A16" s="34" t="s">
        <v>18</v>
      </c>
      <c r="B16" s="24">
        <v>14</v>
      </c>
      <c r="C16" s="34" t="s">
        <v>36</v>
      </c>
      <c r="D16" s="29" t="s">
        <v>49</v>
      </c>
      <c r="E16" s="34" t="s">
        <v>89</v>
      </c>
      <c r="F16" s="34" t="s">
        <v>90</v>
      </c>
      <c r="G16" s="26" t="s">
        <v>22</v>
      </c>
      <c r="H16" s="34" t="s">
        <v>91</v>
      </c>
      <c r="I16" s="29" t="s">
        <v>24</v>
      </c>
      <c r="J16" s="34" t="s">
        <v>81</v>
      </c>
      <c r="K16" s="34" t="s">
        <v>92</v>
      </c>
      <c r="L16" s="34" t="s">
        <v>81</v>
      </c>
      <c r="M16" s="34" t="s">
        <v>28</v>
      </c>
      <c r="N16" s="34">
        <v>20</v>
      </c>
      <c r="O16" s="34" t="s">
        <v>93</v>
      </c>
      <c r="P16" s="34" t="s">
        <v>94</v>
      </c>
      <c r="Q16" s="34"/>
      <c r="R16" s="4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" customFormat="1" ht="42.75">
      <c r="A17" s="23" t="s">
        <v>18</v>
      </c>
      <c r="B17" s="24">
        <v>15</v>
      </c>
      <c r="C17" s="23" t="s">
        <v>95</v>
      </c>
      <c r="D17" s="23" t="s">
        <v>96</v>
      </c>
      <c r="E17" s="23">
        <v>2020.02</v>
      </c>
      <c r="F17" s="23">
        <v>2020.1</v>
      </c>
      <c r="G17" s="26" t="s">
        <v>22</v>
      </c>
      <c r="H17" s="23" t="s">
        <v>97</v>
      </c>
      <c r="I17" s="23" t="s">
        <v>98</v>
      </c>
      <c r="J17" s="23" t="s">
        <v>99</v>
      </c>
      <c r="K17" s="23" t="s">
        <v>26</v>
      </c>
      <c r="L17" s="23" t="s">
        <v>100</v>
      </c>
      <c r="M17" s="23" t="s">
        <v>28</v>
      </c>
      <c r="N17" s="23">
        <v>5</v>
      </c>
      <c r="O17" s="23" t="s">
        <v>101</v>
      </c>
      <c r="P17" s="23" t="s">
        <v>101</v>
      </c>
      <c r="Q17" s="23"/>
      <c r="R17" s="49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" customFormat="1" ht="28.5">
      <c r="A18" s="27" t="s">
        <v>18</v>
      </c>
      <c r="B18" s="24">
        <v>16</v>
      </c>
      <c r="C18" s="23" t="s">
        <v>102</v>
      </c>
      <c r="D18" s="23" t="s">
        <v>103</v>
      </c>
      <c r="E18" s="23">
        <v>2020.04</v>
      </c>
      <c r="F18" s="23">
        <v>2020.06</v>
      </c>
      <c r="G18" s="26" t="s">
        <v>22</v>
      </c>
      <c r="H18" s="23" t="s">
        <v>104</v>
      </c>
      <c r="I18" s="23" t="s">
        <v>24</v>
      </c>
      <c r="J18" s="23" t="s">
        <v>105</v>
      </c>
      <c r="K18" s="23" t="s">
        <v>26</v>
      </c>
      <c r="L18" s="23" t="s">
        <v>100</v>
      </c>
      <c r="M18" s="23" t="s">
        <v>28</v>
      </c>
      <c r="N18" s="23">
        <v>20</v>
      </c>
      <c r="O18" s="23" t="s">
        <v>106</v>
      </c>
      <c r="P18" s="23" t="s">
        <v>47</v>
      </c>
      <c r="Q18" s="23"/>
      <c r="R18" s="4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" customFormat="1" ht="28.5">
      <c r="A19" s="27" t="s">
        <v>18</v>
      </c>
      <c r="B19" s="24">
        <v>17</v>
      </c>
      <c r="C19" s="23" t="s">
        <v>107</v>
      </c>
      <c r="D19" s="23" t="s">
        <v>103</v>
      </c>
      <c r="E19" s="23">
        <v>2020.02</v>
      </c>
      <c r="F19" s="23">
        <v>2020.12</v>
      </c>
      <c r="G19" s="26" t="s">
        <v>22</v>
      </c>
      <c r="H19" s="23" t="s">
        <v>108</v>
      </c>
      <c r="I19" s="23" t="s">
        <v>24</v>
      </c>
      <c r="J19" s="23" t="s">
        <v>105</v>
      </c>
      <c r="K19" s="23" t="s">
        <v>26</v>
      </c>
      <c r="L19" s="23" t="s">
        <v>100</v>
      </c>
      <c r="M19" s="23" t="s">
        <v>28</v>
      </c>
      <c r="N19" s="23">
        <v>20</v>
      </c>
      <c r="O19" s="23" t="s">
        <v>106</v>
      </c>
      <c r="P19" s="23" t="s">
        <v>47</v>
      </c>
      <c r="Q19" s="23"/>
      <c r="R19" s="49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18" s="1" customFormat="1" ht="85.5">
      <c r="A20" s="27" t="s">
        <v>18</v>
      </c>
      <c r="B20" s="24">
        <v>18</v>
      </c>
      <c r="C20" s="35" t="s">
        <v>109</v>
      </c>
      <c r="D20" s="23" t="s">
        <v>103</v>
      </c>
      <c r="E20" s="23">
        <v>2020.02</v>
      </c>
      <c r="F20" s="23">
        <v>2020.12</v>
      </c>
      <c r="G20" s="26" t="s">
        <v>22</v>
      </c>
      <c r="H20" s="35" t="s">
        <v>110</v>
      </c>
      <c r="I20" s="23" t="s">
        <v>111</v>
      </c>
      <c r="J20" s="23" t="s">
        <v>105</v>
      </c>
      <c r="K20" s="23" t="s">
        <v>26</v>
      </c>
      <c r="L20" s="23" t="s">
        <v>100</v>
      </c>
      <c r="M20" s="23" t="s">
        <v>28</v>
      </c>
      <c r="N20" s="23">
        <v>50</v>
      </c>
      <c r="O20" s="23" t="s">
        <v>106</v>
      </c>
      <c r="P20" s="23" t="s">
        <v>47</v>
      </c>
      <c r="Q20" s="23"/>
      <c r="R20" s="44"/>
    </row>
    <row r="21" spans="1:18" s="1" customFormat="1" ht="28.5">
      <c r="A21" s="23" t="s">
        <v>18</v>
      </c>
      <c r="B21" s="24">
        <v>19</v>
      </c>
      <c r="C21" s="36" t="s">
        <v>112</v>
      </c>
      <c r="D21" s="23" t="s">
        <v>113</v>
      </c>
      <c r="E21" s="25">
        <v>2020.01</v>
      </c>
      <c r="F21" s="25">
        <v>2020.12</v>
      </c>
      <c r="G21" s="26" t="s">
        <v>22</v>
      </c>
      <c r="H21" s="36" t="s">
        <v>114</v>
      </c>
      <c r="I21" s="23" t="s">
        <v>24</v>
      </c>
      <c r="J21" s="23" t="s">
        <v>115</v>
      </c>
      <c r="K21" s="23" t="s">
        <v>26</v>
      </c>
      <c r="L21" s="23" t="s">
        <v>116</v>
      </c>
      <c r="M21" s="23" t="s">
        <v>28</v>
      </c>
      <c r="N21" s="23">
        <v>15</v>
      </c>
      <c r="O21" s="23" t="s">
        <v>58</v>
      </c>
      <c r="P21" s="36" t="s">
        <v>117</v>
      </c>
      <c r="Q21" s="46"/>
      <c r="R21" s="44"/>
    </row>
    <row r="22" spans="1:18" s="1" customFormat="1" ht="28.5">
      <c r="A22" s="23" t="s">
        <v>18</v>
      </c>
      <c r="B22" s="24">
        <v>20</v>
      </c>
      <c r="C22" s="36" t="s">
        <v>118</v>
      </c>
      <c r="D22" s="23" t="s">
        <v>113</v>
      </c>
      <c r="E22" s="25">
        <v>2020.01</v>
      </c>
      <c r="F22" s="25">
        <v>2020.12</v>
      </c>
      <c r="G22" s="26" t="s">
        <v>22</v>
      </c>
      <c r="H22" s="36" t="s">
        <v>119</v>
      </c>
      <c r="I22" s="23" t="s">
        <v>24</v>
      </c>
      <c r="J22" s="23" t="s">
        <v>115</v>
      </c>
      <c r="K22" s="23" t="s">
        <v>26</v>
      </c>
      <c r="L22" s="23" t="s">
        <v>116</v>
      </c>
      <c r="M22" s="23" t="s">
        <v>28</v>
      </c>
      <c r="N22" s="23">
        <v>10</v>
      </c>
      <c r="O22" s="23" t="s">
        <v>58</v>
      </c>
      <c r="P22" s="36" t="s">
        <v>117</v>
      </c>
      <c r="Q22" s="46"/>
      <c r="R22" s="44"/>
    </row>
    <row r="23" spans="1:18" s="1" customFormat="1" ht="42.75">
      <c r="A23" s="23" t="s">
        <v>18</v>
      </c>
      <c r="B23" s="24">
        <v>21</v>
      </c>
      <c r="C23" s="23" t="s">
        <v>120</v>
      </c>
      <c r="D23" s="23" t="s">
        <v>49</v>
      </c>
      <c r="E23" s="25">
        <v>2020.06</v>
      </c>
      <c r="F23" s="25">
        <v>2020.12</v>
      </c>
      <c r="G23" s="26" t="s">
        <v>22</v>
      </c>
      <c r="H23" s="23" t="s">
        <v>121</v>
      </c>
      <c r="I23" s="23" t="s">
        <v>98</v>
      </c>
      <c r="J23" s="23" t="s">
        <v>115</v>
      </c>
      <c r="K23" s="23" t="s">
        <v>26</v>
      </c>
      <c r="L23" s="23" t="s">
        <v>116</v>
      </c>
      <c r="M23" s="23" t="s">
        <v>28</v>
      </c>
      <c r="N23" s="23">
        <v>50</v>
      </c>
      <c r="O23" s="23" t="s">
        <v>58</v>
      </c>
      <c r="P23" s="36" t="s">
        <v>117</v>
      </c>
      <c r="Q23" s="46"/>
      <c r="R23" s="44"/>
    </row>
    <row r="24" spans="1:18" s="1" customFormat="1" ht="28.5">
      <c r="A24" s="23" t="s">
        <v>18</v>
      </c>
      <c r="B24" s="24">
        <v>22</v>
      </c>
      <c r="C24" s="23" t="s">
        <v>122</v>
      </c>
      <c r="D24" s="23" t="s">
        <v>113</v>
      </c>
      <c r="E24" s="25">
        <v>2020.06</v>
      </c>
      <c r="F24" s="25">
        <v>2020.12</v>
      </c>
      <c r="G24" s="26" t="s">
        <v>22</v>
      </c>
      <c r="H24" s="23" t="s">
        <v>123</v>
      </c>
      <c r="I24" s="23" t="s">
        <v>24</v>
      </c>
      <c r="J24" s="23" t="s">
        <v>115</v>
      </c>
      <c r="K24" s="23" t="s">
        <v>26</v>
      </c>
      <c r="L24" s="23" t="s">
        <v>116</v>
      </c>
      <c r="M24" s="23" t="s">
        <v>28</v>
      </c>
      <c r="N24" s="23">
        <v>50</v>
      </c>
      <c r="O24" s="23" t="s">
        <v>58</v>
      </c>
      <c r="P24" s="36" t="s">
        <v>117</v>
      </c>
      <c r="Q24" s="46"/>
      <c r="R24" s="44"/>
    </row>
    <row r="25" spans="1:18" s="1" customFormat="1" ht="28.5">
      <c r="A25" s="23" t="s">
        <v>18</v>
      </c>
      <c r="B25" s="24">
        <v>23</v>
      </c>
      <c r="C25" s="36" t="s">
        <v>124</v>
      </c>
      <c r="D25" s="23" t="s">
        <v>113</v>
      </c>
      <c r="E25" s="25">
        <v>2020.01</v>
      </c>
      <c r="F25" s="25">
        <v>2020.12</v>
      </c>
      <c r="G25" s="26" t="s">
        <v>22</v>
      </c>
      <c r="H25" s="36" t="s">
        <v>125</v>
      </c>
      <c r="I25" s="23" t="s">
        <v>24</v>
      </c>
      <c r="J25" s="23" t="s">
        <v>126</v>
      </c>
      <c r="K25" s="23" t="s">
        <v>26</v>
      </c>
      <c r="L25" s="23" t="s">
        <v>116</v>
      </c>
      <c r="M25" s="23" t="s">
        <v>28</v>
      </c>
      <c r="N25" s="23">
        <v>10</v>
      </c>
      <c r="O25" s="23" t="s">
        <v>58</v>
      </c>
      <c r="P25" s="36" t="s">
        <v>117</v>
      </c>
      <c r="Q25" s="46"/>
      <c r="R25" s="44"/>
    </row>
    <row r="26" spans="1:256" s="2" customFormat="1" ht="28.5">
      <c r="A26" s="23" t="s">
        <v>18</v>
      </c>
      <c r="B26" s="24">
        <v>24</v>
      </c>
      <c r="C26" s="29" t="s">
        <v>48</v>
      </c>
      <c r="D26" s="23" t="s">
        <v>49</v>
      </c>
      <c r="E26" s="23">
        <v>2020.01</v>
      </c>
      <c r="F26" s="23">
        <v>2020.12</v>
      </c>
      <c r="G26" s="26" t="s">
        <v>22</v>
      </c>
      <c r="H26" s="26" t="s">
        <v>127</v>
      </c>
      <c r="I26" s="23" t="s">
        <v>24</v>
      </c>
      <c r="J26" s="36" t="s">
        <v>116</v>
      </c>
      <c r="K26" s="23" t="s">
        <v>38</v>
      </c>
      <c r="L26" s="23" t="s">
        <v>116</v>
      </c>
      <c r="M26" s="23" t="s">
        <v>28</v>
      </c>
      <c r="N26" s="29">
        <v>30</v>
      </c>
      <c r="O26" s="23" t="s">
        <v>128</v>
      </c>
      <c r="P26" s="36" t="s">
        <v>54</v>
      </c>
      <c r="Q26" s="29"/>
      <c r="R26" s="4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18" s="1" customFormat="1" ht="28.5">
      <c r="A27" s="37" t="s">
        <v>18</v>
      </c>
      <c r="B27" s="24">
        <v>25</v>
      </c>
      <c r="C27" s="37" t="s">
        <v>129</v>
      </c>
      <c r="D27" s="37" t="s">
        <v>103</v>
      </c>
      <c r="E27" s="37">
        <v>2020.3</v>
      </c>
      <c r="F27" s="37">
        <v>2020.8</v>
      </c>
      <c r="G27" s="26" t="s">
        <v>22</v>
      </c>
      <c r="H27" s="37" t="s">
        <v>130</v>
      </c>
      <c r="I27" s="37" t="s">
        <v>24</v>
      </c>
      <c r="J27" s="37" t="s">
        <v>131</v>
      </c>
      <c r="K27" s="37" t="s">
        <v>26</v>
      </c>
      <c r="L27" s="37" t="s">
        <v>132</v>
      </c>
      <c r="M27" s="37" t="s">
        <v>28</v>
      </c>
      <c r="N27" s="37">
        <v>100</v>
      </c>
      <c r="O27" s="37" t="s">
        <v>133</v>
      </c>
      <c r="P27" s="37" t="s">
        <v>134</v>
      </c>
      <c r="Q27" s="50"/>
      <c r="R27" s="44"/>
    </row>
    <row r="28" spans="1:18" s="1" customFormat="1" ht="42.75">
      <c r="A28" s="37" t="s">
        <v>18</v>
      </c>
      <c r="B28" s="24">
        <v>26</v>
      </c>
      <c r="C28" s="37" t="s">
        <v>135</v>
      </c>
      <c r="D28" s="37" t="s">
        <v>103</v>
      </c>
      <c r="E28" s="37">
        <v>2020.5</v>
      </c>
      <c r="F28" s="37">
        <v>2020.1</v>
      </c>
      <c r="G28" s="26" t="s">
        <v>22</v>
      </c>
      <c r="H28" s="37" t="s">
        <v>136</v>
      </c>
      <c r="I28" s="37" t="s">
        <v>24</v>
      </c>
      <c r="J28" s="37" t="s">
        <v>131</v>
      </c>
      <c r="K28" s="37" t="s">
        <v>26</v>
      </c>
      <c r="L28" s="37" t="s">
        <v>132</v>
      </c>
      <c r="M28" s="37" t="s">
        <v>28</v>
      </c>
      <c r="N28" s="37">
        <v>130</v>
      </c>
      <c r="O28" s="37" t="s">
        <v>133</v>
      </c>
      <c r="P28" s="37" t="s">
        <v>134</v>
      </c>
      <c r="Q28" s="50"/>
      <c r="R28" s="44"/>
    </row>
    <row r="29" spans="1:18" s="1" customFormat="1" ht="42.75">
      <c r="A29" s="27" t="s">
        <v>18</v>
      </c>
      <c r="B29" s="24">
        <v>27</v>
      </c>
      <c r="C29" s="23" t="s">
        <v>137</v>
      </c>
      <c r="D29" s="23" t="s">
        <v>34</v>
      </c>
      <c r="E29" s="25">
        <v>2020.04</v>
      </c>
      <c r="F29" s="23">
        <v>2020.12</v>
      </c>
      <c r="G29" s="26" t="s">
        <v>22</v>
      </c>
      <c r="H29" s="23" t="s">
        <v>138</v>
      </c>
      <c r="I29" s="23" t="s">
        <v>24</v>
      </c>
      <c r="J29" s="23" t="s">
        <v>139</v>
      </c>
      <c r="K29" s="23" t="s">
        <v>26</v>
      </c>
      <c r="L29" s="23" t="s">
        <v>140</v>
      </c>
      <c r="M29" s="23" t="s">
        <v>28</v>
      </c>
      <c r="N29" s="23">
        <v>50</v>
      </c>
      <c r="O29" s="23" t="s">
        <v>58</v>
      </c>
      <c r="P29" s="36" t="s">
        <v>117</v>
      </c>
      <c r="Q29" s="23"/>
      <c r="R29" s="44"/>
    </row>
    <row r="30" spans="1:256" s="3" customFormat="1" ht="28.5">
      <c r="A30" s="27" t="s">
        <v>18</v>
      </c>
      <c r="B30" s="24">
        <v>28</v>
      </c>
      <c r="C30" s="29" t="s">
        <v>141</v>
      </c>
      <c r="D30" s="23" t="s">
        <v>49</v>
      </c>
      <c r="E30" s="25">
        <v>2020.04</v>
      </c>
      <c r="F30" s="23">
        <v>2020.12</v>
      </c>
      <c r="G30" s="26" t="s">
        <v>22</v>
      </c>
      <c r="H30" s="26" t="s">
        <v>142</v>
      </c>
      <c r="I30" s="23" t="s">
        <v>24</v>
      </c>
      <c r="J30" s="28" t="s">
        <v>140</v>
      </c>
      <c r="K30" s="23" t="s">
        <v>92</v>
      </c>
      <c r="L30" s="23" t="s">
        <v>140</v>
      </c>
      <c r="M30" s="23" t="s">
        <v>28</v>
      </c>
      <c r="N30" s="28">
        <v>3</v>
      </c>
      <c r="O30" s="23" t="s">
        <v>128</v>
      </c>
      <c r="P30" s="36" t="s">
        <v>54</v>
      </c>
      <c r="Q30" s="28"/>
      <c r="R30" s="4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17" s="4" customFormat="1" ht="54.75" customHeight="1">
      <c r="A31" s="32" t="s">
        <v>18</v>
      </c>
      <c r="B31" s="24">
        <v>29</v>
      </c>
      <c r="C31" s="29" t="s">
        <v>143</v>
      </c>
      <c r="D31" s="29" t="s">
        <v>34</v>
      </c>
      <c r="E31" s="29">
        <v>2020.8</v>
      </c>
      <c r="F31" s="29">
        <v>2020.11</v>
      </c>
      <c r="G31" s="29">
        <v>2020</v>
      </c>
      <c r="H31" s="29" t="s">
        <v>144</v>
      </c>
      <c r="I31" s="29" t="s">
        <v>24</v>
      </c>
      <c r="J31" s="32" t="s">
        <v>145</v>
      </c>
      <c r="K31" s="29" t="s">
        <v>26</v>
      </c>
      <c r="L31" s="29" t="s">
        <v>146</v>
      </c>
      <c r="M31" s="29" t="s">
        <v>28</v>
      </c>
      <c r="N31" s="29">
        <v>20</v>
      </c>
      <c r="O31" s="29" t="s">
        <v>147</v>
      </c>
      <c r="P31" s="29" t="s">
        <v>148</v>
      </c>
      <c r="Q31" s="51"/>
    </row>
    <row r="32" spans="1:256" s="1" customFormat="1" ht="28.5">
      <c r="A32" s="27" t="s">
        <v>149</v>
      </c>
      <c r="B32" s="24">
        <v>30</v>
      </c>
      <c r="C32" s="28" t="s">
        <v>150</v>
      </c>
      <c r="D32" s="23" t="s">
        <v>151</v>
      </c>
      <c r="E32" s="28">
        <v>2020.2</v>
      </c>
      <c r="F32" s="28">
        <v>202.5</v>
      </c>
      <c r="G32" s="26" t="s">
        <v>22</v>
      </c>
      <c r="H32" s="29" t="s">
        <v>150</v>
      </c>
      <c r="I32" s="23" t="s">
        <v>24</v>
      </c>
      <c r="J32" s="28" t="s">
        <v>152</v>
      </c>
      <c r="K32" s="23" t="s">
        <v>26</v>
      </c>
      <c r="L32" s="23" t="s">
        <v>27</v>
      </c>
      <c r="M32" s="23" t="s">
        <v>28</v>
      </c>
      <c r="N32" s="28">
        <v>40</v>
      </c>
      <c r="O32" s="29" t="s">
        <v>39</v>
      </c>
      <c r="P32" s="29" t="s">
        <v>39</v>
      </c>
      <c r="Q32" s="28"/>
      <c r="R32" s="47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" customFormat="1" ht="42.75">
      <c r="A33" s="27" t="s">
        <v>149</v>
      </c>
      <c r="B33" s="24">
        <v>31</v>
      </c>
      <c r="C33" s="28" t="s">
        <v>153</v>
      </c>
      <c r="D33" s="23" t="s">
        <v>154</v>
      </c>
      <c r="E33" s="28">
        <v>2020.3</v>
      </c>
      <c r="F33" s="28">
        <v>2020.7</v>
      </c>
      <c r="G33" s="26" t="s">
        <v>22</v>
      </c>
      <c r="H33" s="38" t="s">
        <v>155</v>
      </c>
      <c r="I33" s="23" t="s">
        <v>79</v>
      </c>
      <c r="J33" s="28" t="s">
        <v>152</v>
      </c>
      <c r="K33" s="23" t="s">
        <v>26</v>
      </c>
      <c r="L33" s="23" t="s">
        <v>27</v>
      </c>
      <c r="M33" s="23" t="s">
        <v>28</v>
      </c>
      <c r="N33" s="28">
        <v>80</v>
      </c>
      <c r="O33" s="29" t="s">
        <v>29</v>
      </c>
      <c r="P33" s="29" t="s">
        <v>29</v>
      </c>
      <c r="Q33" s="28"/>
      <c r="R33" s="47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" customFormat="1" ht="42.75">
      <c r="A34" s="27" t="s">
        <v>149</v>
      </c>
      <c r="B34" s="24">
        <v>32</v>
      </c>
      <c r="C34" s="29" t="s">
        <v>156</v>
      </c>
      <c r="D34" s="29" t="s">
        <v>151</v>
      </c>
      <c r="E34" s="29" t="s">
        <v>157</v>
      </c>
      <c r="F34" s="29" t="s">
        <v>90</v>
      </c>
      <c r="G34" s="26" t="s">
        <v>22</v>
      </c>
      <c r="H34" s="29" t="s">
        <v>158</v>
      </c>
      <c r="I34" s="29" t="s">
        <v>24</v>
      </c>
      <c r="J34" s="34" t="s">
        <v>86</v>
      </c>
      <c r="K34" s="34" t="s">
        <v>26</v>
      </c>
      <c r="L34" s="34" t="s">
        <v>81</v>
      </c>
      <c r="M34" s="29" t="s">
        <v>28</v>
      </c>
      <c r="N34" s="34">
        <v>200</v>
      </c>
      <c r="O34" s="34" t="s">
        <v>159</v>
      </c>
      <c r="P34" s="34" t="s">
        <v>160</v>
      </c>
      <c r="Q34" s="34"/>
      <c r="R34" s="47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5" customFormat="1" ht="42.75">
      <c r="A35" s="27" t="s">
        <v>149</v>
      </c>
      <c r="B35" s="24">
        <v>33</v>
      </c>
      <c r="C35" s="32" t="s">
        <v>161</v>
      </c>
      <c r="D35" s="32" t="s">
        <v>151</v>
      </c>
      <c r="E35" s="32" t="s">
        <v>162</v>
      </c>
      <c r="F35" s="32" t="s">
        <v>90</v>
      </c>
      <c r="G35" s="26" t="s">
        <v>22</v>
      </c>
      <c r="H35" s="32" t="s">
        <v>163</v>
      </c>
      <c r="I35" s="32" t="s">
        <v>24</v>
      </c>
      <c r="J35" s="32" t="s">
        <v>164</v>
      </c>
      <c r="K35" s="32" t="s">
        <v>26</v>
      </c>
      <c r="L35" s="32" t="s">
        <v>81</v>
      </c>
      <c r="M35" s="32" t="s">
        <v>28</v>
      </c>
      <c r="N35" s="32">
        <v>40</v>
      </c>
      <c r="O35" s="32" t="s">
        <v>159</v>
      </c>
      <c r="P35" s="32" t="s">
        <v>165</v>
      </c>
      <c r="Q35" s="32"/>
      <c r="R35" s="4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42.75">
      <c r="A36" s="27" t="s">
        <v>149</v>
      </c>
      <c r="B36" s="24">
        <v>34</v>
      </c>
      <c r="C36" s="32" t="s">
        <v>166</v>
      </c>
      <c r="D36" s="32" t="s">
        <v>167</v>
      </c>
      <c r="E36" s="32">
        <v>2020.2</v>
      </c>
      <c r="F36" s="32">
        <v>2020.12</v>
      </c>
      <c r="G36" s="26" t="s">
        <v>22</v>
      </c>
      <c r="H36" s="32" t="s">
        <v>168</v>
      </c>
      <c r="I36" s="32" t="s">
        <v>24</v>
      </c>
      <c r="J36" s="32" t="s">
        <v>164</v>
      </c>
      <c r="K36" s="32" t="s">
        <v>26</v>
      </c>
      <c r="L36" s="32" t="s">
        <v>81</v>
      </c>
      <c r="M36" s="32" t="s">
        <v>28</v>
      </c>
      <c r="N36" s="32">
        <v>38</v>
      </c>
      <c r="O36" s="32" t="s">
        <v>169</v>
      </c>
      <c r="P36" s="32" t="s">
        <v>170</v>
      </c>
      <c r="Q36" s="32"/>
      <c r="R36" s="4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6" customFormat="1" ht="42.75">
      <c r="A37" s="27" t="s">
        <v>149</v>
      </c>
      <c r="B37" s="24">
        <v>35</v>
      </c>
      <c r="C37" s="32" t="s">
        <v>171</v>
      </c>
      <c r="D37" s="32" t="s">
        <v>151</v>
      </c>
      <c r="E37" s="32" t="s">
        <v>172</v>
      </c>
      <c r="F37" s="32" t="s">
        <v>90</v>
      </c>
      <c r="G37" s="26" t="s">
        <v>22</v>
      </c>
      <c r="H37" s="32" t="s">
        <v>173</v>
      </c>
      <c r="I37" s="32" t="s">
        <v>24</v>
      </c>
      <c r="J37" s="32" t="s">
        <v>86</v>
      </c>
      <c r="K37" s="32" t="s">
        <v>26</v>
      </c>
      <c r="L37" s="32" t="s">
        <v>81</v>
      </c>
      <c r="M37" s="32" t="s">
        <v>28</v>
      </c>
      <c r="N37" s="32">
        <v>80</v>
      </c>
      <c r="O37" s="32" t="s">
        <v>159</v>
      </c>
      <c r="P37" s="32" t="s">
        <v>174</v>
      </c>
      <c r="Q37" s="32"/>
      <c r="R37" s="4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6" customFormat="1" ht="28.5">
      <c r="A38" s="27" t="s">
        <v>149</v>
      </c>
      <c r="B38" s="24">
        <v>36</v>
      </c>
      <c r="C38" s="32" t="s">
        <v>175</v>
      </c>
      <c r="D38" s="32" t="s">
        <v>151</v>
      </c>
      <c r="E38" s="32" t="s">
        <v>176</v>
      </c>
      <c r="F38" s="32" t="s">
        <v>177</v>
      </c>
      <c r="G38" s="26" t="s">
        <v>22</v>
      </c>
      <c r="H38" s="32" t="s">
        <v>178</v>
      </c>
      <c r="I38" s="32" t="s">
        <v>24</v>
      </c>
      <c r="J38" s="32" t="s">
        <v>179</v>
      </c>
      <c r="K38" s="32" t="s">
        <v>26</v>
      </c>
      <c r="L38" s="32" t="s">
        <v>81</v>
      </c>
      <c r="M38" s="32" t="s">
        <v>28</v>
      </c>
      <c r="N38" s="32">
        <v>18</v>
      </c>
      <c r="O38" s="32" t="s">
        <v>180</v>
      </c>
      <c r="P38" s="32" t="s">
        <v>181</v>
      </c>
      <c r="Q38" s="32"/>
      <c r="R38" s="4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6" customFormat="1" ht="28.5">
      <c r="A39" s="27" t="s">
        <v>149</v>
      </c>
      <c r="B39" s="24">
        <v>37</v>
      </c>
      <c r="C39" s="27" t="s">
        <v>182</v>
      </c>
      <c r="D39" s="27" t="s">
        <v>151</v>
      </c>
      <c r="E39" s="39">
        <v>2020.01</v>
      </c>
      <c r="F39" s="27">
        <v>2020.12</v>
      </c>
      <c r="G39" s="26" t="s">
        <v>22</v>
      </c>
      <c r="H39" s="40" t="s">
        <v>183</v>
      </c>
      <c r="I39" s="27" t="s">
        <v>24</v>
      </c>
      <c r="J39" s="27" t="s">
        <v>184</v>
      </c>
      <c r="K39" s="27" t="s">
        <v>26</v>
      </c>
      <c r="L39" s="30" t="s">
        <v>44</v>
      </c>
      <c r="M39" s="27" t="s">
        <v>28</v>
      </c>
      <c r="N39" s="27">
        <v>25</v>
      </c>
      <c r="O39" s="40" t="s">
        <v>185</v>
      </c>
      <c r="P39" s="40" t="s">
        <v>186</v>
      </c>
      <c r="Q39" s="27"/>
      <c r="R39" s="4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6" customFormat="1" ht="42.75">
      <c r="A40" s="27" t="s">
        <v>149</v>
      </c>
      <c r="B40" s="24">
        <v>38</v>
      </c>
      <c r="C40" s="32" t="s">
        <v>187</v>
      </c>
      <c r="D40" s="27" t="s">
        <v>151</v>
      </c>
      <c r="E40" s="27">
        <v>2020.1</v>
      </c>
      <c r="F40" s="32">
        <v>2020.12</v>
      </c>
      <c r="G40" s="26" t="s">
        <v>22</v>
      </c>
      <c r="H40" s="32" t="s">
        <v>188</v>
      </c>
      <c r="I40" s="27" t="s">
        <v>24</v>
      </c>
      <c r="J40" s="27" t="s">
        <v>61</v>
      </c>
      <c r="K40" s="27" t="s">
        <v>26</v>
      </c>
      <c r="L40" s="27" t="s">
        <v>62</v>
      </c>
      <c r="M40" s="32" t="s">
        <v>28</v>
      </c>
      <c r="N40" s="32">
        <v>10</v>
      </c>
      <c r="O40" s="27" t="s">
        <v>185</v>
      </c>
      <c r="P40" s="27" t="s">
        <v>186</v>
      </c>
      <c r="Q40" s="32"/>
      <c r="R40" s="4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6" customFormat="1" ht="42.75">
      <c r="A41" s="27" t="s">
        <v>149</v>
      </c>
      <c r="B41" s="24">
        <v>39</v>
      </c>
      <c r="C41" s="32" t="s">
        <v>189</v>
      </c>
      <c r="D41" s="27" t="s">
        <v>34</v>
      </c>
      <c r="E41" s="27">
        <v>2020.1</v>
      </c>
      <c r="F41" s="32">
        <v>2020.12</v>
      </c>
      <c r="G41" s="26" t="s">
        <v>22</v>
      </c>
      <c r="H41" s="32" t="s">
        <v>190</v>
      </c>
      <c r="I41" s="27" t="s">
        <v>24</v>
      </c>
      <c r="J41" s="27" t="s">
        <v>61</v>
      </c>
      <c r="K41" s="27" t="s">
        <v>26</v>
      </c>
      <c r="L41" s="27" t="s">
        <v>62</v>
      </c>
      <c r="M41" s="32" t="s">
        <v>28</v>
      </c>
      <c r="N41" s="32">
        <v>20</v>
      </c>
      <c r="O41" s="27" t="s">
        <v>191</v>
      </c>
      <c r="P41" s="27" t="s">
        <v>192</v>
      </c>
      <c r="Q41" s="32"/>
      <c r="R41" s="35"/>
      <c r="S41" s="52"/>
      <c r="T41" s="52"/>
      <c r="U41" s="52"/>
      <c r="V41" s="53"/>
      <c r="W41" s="52"/>
      <c r="X41" s="54"/>
      <c r="Y41" s="52"/>
      <c r="Z41" s="54"/>
      <c r="AA41" s="57"/>
      <c r="AB41" s="8"/>
      <c r="AC41" s="52"/>
      <c r="AD41" s="5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6" customFormat="1" ht="42.75">
      <c r="A42" s="27" t="s">
        <v>149</v>
      </c>
      <c r="B42" s="24">
        <v>40</v>
      </c>
      <c r="C42" s="32" t="s">
        <v>193</v>
      </c>
      <c r="D42" s="27" t="s">
        <v>34</v>
      </c>
      <c r="E42" s="27">
        <v>2020.1</v>
      </c>
      <c r="F42" s="32">
        <v>2020.12</v>
      </c>
      <c r="G42" s="26" t="s">
        <v>22</v>
      </c>
      <c r="H42" s="41" t="s">
        <v>194</v>
      </c>
      <c r="I42" s="27" t="s">
        <v>24</v>
      </c>
      <c r="J42" s="27" t="s">
        <v>195</v>
      </c>
      <c r="K42" s="27" t="s">
        <v>26</v>
      </c>
      <c r="L42" s="27" t="s">
        <v>62</v>
      </c>
      <c r="M42" s="32" t="s">
        <v>28</v>
      </c>
      <c r="N42" s="32">
        <v>7</v>
      </c>
      <c r="O42" s="27" t="s">
        <v>185</v>
      </c>
      <c r="P42" s="27" t="s">
        <v>186</v>
      </c>
      <c r="Q42" s="32"/>
      <c r="R42" s="4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" customFormat="1" ht="28.5">
      <c r="A43" s="27" t="s">
        <v>149</v>
      </c>
      <c r="B43" s="24">
        <v>41</v>
      </c>
      <c r="C43" s="32" t="s">
        <v>196</v>
      </c>
      <c r="D43" s="27" t="s">
        <v>154</v>
      </c>
      <c r="E43" s="27">
        <v>2020.1</v>
      </c>
      <c r="F43" s="32">
        <v>2020.12</v>
      </c>
      <c r="G43" s="26" t="s">
        <v>22</v>
      </c>
      <c r="H43" s="32" t="s">
        <v>197</v>
      </c>
      <c r="I43" s="27" t="s">
        <v>24</v>
      </c>
      <c r="J43" s="27" t="s">
        <v>195</v>
      </c>
      <c r="K43" s="27" t="s">
        <v>26</v>
      </c>
      <c r="L43" s="27" t="s">
        <v>62</v>
      </c>
      <c r="M43" s="32" t="s">
        <v>28</v>
      </c>
      <c r="N43" s="32">
        <v>18</v>
      </c>
      <c r="O43" s="27" t="s">
        <v>198</v>
      </c>
      <c r="P43" s="27" t="s">
        <v>186</v>
      </c>
      <c r="Q43" s="32"/>
      <c r="R43" s="4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" customFormat="1" ht="42.75">
      <c r="A44" s="27" t="s">
        <v>149</v>
      </c>
      <c r="B44" s="24">
        <v>42</v>
      </c>
      <c r="C44" s="32" t="s">
        <v>199</v>
      </c>
      <c r="D44" s="27" t="s">
        <v>151</v>
      </c>
      <c r="E44" s="27">
        <v>2020.1</v>
      </c>
      <c r="F44" s="32">
        <v>2020.12</v>
      </c>
      <c r="G44" s="26" t="s">
        <v>22</v>
      </c>
      <c r="H44" s="32" t="s">
        <v>200</v>
      </c>
      <c r="I44" s="27" t="s">
        <v>24</v>
      </c>
      <c r="J44" s="27" t="s">
        <v>68</v>
      </c>
      <c r="K44" s="27" t="s">
        <v>26</v>
      </c>
      <c r="L44" s="27" t="s">
        <v>62</v>
      </c>
      <c r="M44" s="32" t="s">
        <v>28</v>
      </c>
      <c r="N44" s="32">
        <v>15</v>
      </c>
      <c r="O44" s="27" t="s">
        <v>185</v>
      </c>
      <c r="P44" s="27" t="s">
        <v>186</v>
      </c>
      <c r="Q44" s="32"/>
      <c r="R44" s="4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6" customFormat="1" ht="28.5">
      <c r="A45" s="27" t="s">
        <v>149</v>
      </c>
      <c r="B45" s="24">
        <v>43</v>
      </c>
      <c r="C45" s="32" t="s">
        <v>201</v>
      </c>
      <c r="D45" s="27" t="s">
        <v>151</v>
      </c>
      <c r="E45" s="27">
        <v>2020.1</v>
      </c>
      <c r="F45" s="32">
        <v>2020.12</v>
      </c>
      <c r="G45" s="26" t="s">
        <v>22</v>
      </c>
      <c r="H45" s="32" t="s">
        <v>202</v>
      </c>
      <c r="I45" s="27" t="s">
        <v>24</v>
      </c>
      <c r="J45" s="27" t="s">
        <v>68</v>
      </c>
      <c r="K45" s="27" t="s">
        <v>26</v>
      </c>
      <c r="L45" s="27" t="s">
        <v>62</v>
      </c>
      <c r="M45" s="32" t="s">
        <v>28</v>
      </c>
      <c r="N45" s="32">
        <v>50</v>
      </c>
      <c r="O45" s="27" t="s">
        <v>185</v>
      </c>
      <c r="P45" s="27" t="s">
        <v>186</v>
      </c>
      <c r="Q45" s="27"/>
      <c r="R45" s="4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8" s="6" customFormat="1" ht="28.5">
      <c r="A46" s="27" t="s">
        <v>149</v>
      </c>
      <c r="B46" s="24">
        <v>44</v>
      </c>
      <c r="C46" s="32" t="s">
        <v>203</v>
      </c>
      <c r="D46" s="27" t="s">
        <v>151</v>
      </c>
      <c r="E46" s="39" t="s">
        <v>204</v>
      </c>
      <c r="F46" s="27" t="s">
        <v>90</v>
      </c>
      <c r="G46" s="26" t="s">
        <v>22</v>
      </c>
      <c r="H46" s="27" t="s">
        <v>205</v>
      </c>
      <c r="I46" s="27" t="s">
        <v>79</v>
      </c>
      <c r="J46" s="30" t="s">
        <v>206</v>
      </c>
      <c r="K46" s="27" t="s">
        <v>26</v>
      </c>
      <c r="L46" s="27" t="s">
        <v>74</v>
      </c>
      <c r="M46" s="27" t="s">
        <v>28</v>
      </c>
      <c r="N46" s="30">
        <v>16</v>
      </c>
      <c r="O46" s="27" t="s">
        <v>207</v>
      </c>
      <c r="P46" s="27" t="s">
        <v>208</v>
      </c>
      <c r="Q46" s="30"/>
      <c r="R46" s="49"/>
    </row>
    <row r="47" spans="1:18" s="6" customFormat="1" ht="28.5">
      <c r="A47" s="27" t="s">
        <v>149</v>
      </c>
      <c r="B47" s="24">
        <v>45</v>
      </c>
      <c r="C47" s="30" t="s">
        <v>209</v>
      </c>
      <c r="D47" s="27" t="s">
        <v>151</v>
      </c>
      <c r="E47" s="30" t="s">
        <v>210</v>
      </c>
      <c r="F47" s="27" t="s">
        <v>90</v>
      </c>
      <c r="G47" s="26" t="s">
        <v>22</v>
      </c>
      <c r="H47" s="27" t="s">
        <v>211</v>
      </c>
      <c r="I47" s="27" t="s">
        <v>111</v>
      </c>
      <c r="J47" s="30" t="s">
        <v>212</v>
      </c>
      <c r="K47" s="27" t="s">
        <v>26</v>
      </c>
      <c r="L47" s="27" t="s">
        <v>74</v>
      </c>
      <c r="M47" s="27" t="s">
        <v>28</v>
      </c>
      <c r="N47" s="30">
        <v>20</v>
      </c>
      <c r="O47" s="27" t="s">
        <v>207</v>
      </c>
      <c r="P47" s="27" t="s">
        <v>208</v>
      </c>
      <c r="Q47" s="30"/>
      <c r="R47" s="49"/>
    </row>
    <row r="48" spans="1:18" s="6" customFormat="1" ht="42.75">
      <c r="A48" s="27" t="s">
        <v>149</v>
      </c>
      <c r="B48" s="24">
        <v>46</v>
      </c>
      <c r="C48" s="32" t="s">
        <v>213</v>
      </c>
      <c r="D48" s="27" t="s">
        <v>154</v>
      </c>
      <c r="E48" s="39" t="s">
        <v>214</v>
      </c>
      <c r="F48" s="27" t="s">
        <v>90</v>
      </c>
      <c r="G48" s="26" t="s">
        <v>22</v>
      </c>
      <c r="H48" s="32" t="s">
        <v>215</v>
      </c>
      <c r="I48" s="27" t="s">
        <v>98</v>
      </c>
      <c r="J48" s="30" t="s">
        <v>216</v>
      </c>
      <c r="K48" s="27" t="s">
        <v>26</v>
      </c>
      <c r="L48" s="27" t="s">
        <v>74</v>
      </c>
      <c r="M48" s="27" t="s">
        <v>28</v>
      </c>
      <c r="N48" s="30">
        <v>10</v>
      </c>
      <c r="O48" s="27" t="s">
        <v>217</v>
      </c>
      <c r="P48" s="27" t="s">
        <v>208</v>
      </c>
      <c r="Q48" s="30"/>
      <c r="R48" s="49"/>
    </row>
    <row r="49" spans="1:18" s="6" customFormat="1" ht="42.75">
      <c r="A49" s="27" t="s">
        <v>149</v>
      </c>
      <c r="B49" s="24">
        <v>47</v>
      </c>
      <c r="C49" s="27" t="s">
        <v>218</v>
      </c>
      <c r="D49" s="27" t="s">
        <v>151</v>
      </c>
      <c r="E49" s="27">
        <v>2020.03</v>
      </c>
      <c r="F49" s="27">
        <v>2020.07</v>
      </c>
      <c r="G49" s="26" t="s">
        <v>22</v>
      </c>
      <c r="H49" s="27" t="s">
        <v>219</v>
      </c>
      <c r="I49" s="27" t="s">
        <v>24</v>
      </c>
      <c r="J49" s="27" t="s">
        <v>220</v>
      </c>
      <c r="K49" s="27" t="s">
        <v>26</v>
      </c>
      <c r="L49" s="27" t="s">
        <v>100</v>
      </c>
      <c r="M49" s="27" t="s">
        <v>28</v>
      </c>
      <c r="N49" s="27">
        <v>15</v>
      </c>
      <c r="O49" s="27" t="s">
        <v>221</v>
      </c>
      <c r="P49" s="27" t="s">
        <v>186</v>
      </c>
      <c r="Q49" s="27"/>
      <c r="R49" s="49"/>
    </row>
    <row r="50" spans="1:18" s="6" customFormat="1" ht="28.5">
      <c r="A50" s="27" t="s">
        <v>149</v>
      </c>
      <c r="B50" s="24">
        <v>48</v>
      </c>
      <c r="C50" s="27" t="s">
        <v>222</v>
      </c>
      <c r="D50" s="27" t="s">
        <v>154</v>
      </c>
      <c r="E50" s="27">
        <v>2020.03</v>
      </c>
      <c r="F50" s="27">
        <v>2020.12</v>
      </c>
      <c r="G50" s="26" t="s">
        <v>22</v>
      </c>
      <c r="H50" s="27" t="s">
        <v>223</v>
      </c>
      <c r="I50" s="27" t="s">
        <v>24</v>
      </c>
      <c r="J50" s="27" t="s">
        <v>220</v>
      </c>
      <c r="K50" s="27" t="s">
        <v>26</v>
      </c>
      <c r="L50" s="27" t="s">
        <v>100</v>
      </c>
      <c r="M50" s="27" t="s">
        <v>28</v>
      </c>
      <c r="N50" s="27">
        <v>30</v>
      </c>
      <c r="O50" s="27" t="s">
        <v>224</v>
      </c>
      <c r="P50" s="27" t="s">
        <v>186</v>
      </c>
      <c r="Q50" s="27"/>
      <c r="R50" s="49"/>
    </row>
    <row r="51" spans="1:256" s="7" customFormat="1" ht="28.5">
      <c r="A51" s="27" t="s">
        <v>149</v>
      </c>
      <c r="B51" s="24">
        <v>49</v>
      </c>
      <c r="C51" s="27" t="s">
        <v>225</v>
      </c>
      <c r="D51" s="27" t="s">
        <v>154</v>
      </c>
      <c r="E51" s="27">
        <v>2020.08</v>
      </c>
      <c r="F51" s="27">
        <v>2020.12</v>
      </c>
      <c r="G51" s="26" t="s">
        <v>22</v>
      </c>
      <c r="H51" s="27" t="s">
        <v>226</v>
      </c>
      <c r="I51" s="27" t="s">
        <v>24</v>
      </c>
      <c r="J51" s="27" t="s">
        <v>220</v>
      </c>
      <c r="K51" s="27" t="s">
        <v>26</v>
      </c>
      <c r="L51" s="27" t="s">
        <v>100</v>
      </c>
      <c r="M51" s="27" t="s">
        <v>28</v>
      </c>
      <c r="N51" s="27">
        <v>15</v>
      </c>
      <c r="O51" s="27" t="s">
        <v>224</v>
      </c>
      <c r="P51" s="27" t="s">
        <v>186</v>
      </c>
      <c r="Q51" s="27"/>
      <c r="R51" s="49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7" customFormat="1" ht="42.75">
      <c r="A52" s="27" t="s">
        <v>149</v>
      </c>
      <c r="B52" s="24">
        <v>50</v>
      </c>
      <c r="C52" s="23" t="s">
        <v>227</v>
      </c>
      <c r="D52" s="23" t="s">
        <v>20</v>
      </c>
      <c r="E52" s="23">
        <v>2020.08</v>
      </c>
      <c r="F52" s="23">
        <v>2020.12</v>
      </c>
      <c r="G52" s="26" t="s">
        <v>22</v>
      </c>
      <c r="H52" s="23" t="s">
        <v>228</v>
      </c>
      <c r="I52" s="23" t="s">
        <v>24</v>
      </c>
      <c r="J52" s="23" t="s">
        <v>229</v>
      </c>
      <c r="K52" s="23" t="s">
        <v>26</v>
      </c>
      <c r="L52" s="23" t="s">
        <v>100</v>
      </c>
      <c r="M52" s="23" t="s">
        <v>28</v>
      </c>
      <c r="N52" s="23">
        <v>25</v>
      </c>
      <c r="O52" s="23" t="s">
        <v>230</v>
      </c>
      <c r="P52" s="23" t="s">
        <v>186</v>
      </c>
      <c r="Q52" s="23"/>
      <c r="R52" s="49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" customFormat="1" ht="28.5">
      <c r="A53" s="27" t="s">
        <v>149</v>
      </c>
      <c r="B53" s="24">
        <v>51</v>
      </c>
      <c r="C53" s="23" t="s">
        <v>231</v>
      </c>
      <c r="D53" s="23" t="s">
        <v>151</v>
      </c>
      <c r="E53" s="23">
        <v>2020.08</v>
      </c>
      <c r="F53" s="23">
        <v>2020.12</v>
      </c>
      <c r="G53" s="26" t="s">
        <v>22</v>
      </c>
      <c r="H53" s="23" t="s">
        <v>232</v>
      </c>
      <c r="I53" s="23" t="s">
        <v>24</v>
      </c>
      <c r="J53" s="23" t="s">
        <v>229</v>
      </c>
      <c r="K53" s="23" t="s">
        <v>26</v>
      </c>
      <c r="L53" s="23" t="s">
        <v>100</v>
      </c>
      <c r="M53" s="23" t="s">
        <v>28</v>
      </c>
      <c r="N53" s="23">
        <v>30</v>
      </c>
      <c r="O53" s="23" t="s">
        <v>221</v>
      </c>
      <c r="P53" s="23" t="s">
        <v>186</v>
      </c>
      <c r="Q53" s="23"/>
      <c r="R53" s="49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8" customFormat="1" ht="28.5">
      <c r="A54" s="27" t="s">
        <v>149</v>
      </c>
      <c r="B54" s="24">
        <v>52</v>
      </c>
      <c r="C54" s="23" t="s">
        <v>233</v>
      </c>
      <c r="D54" s="23" t="s">
        <v>151</v>
      </c>
      <c r="E54" s="23">
        <v>2020.06</v>
      </c>
      <c r="F54" s="23">
        <v>2020.12</v>
      </c>
      <c r="G54" s="26" t="s">
        <v>22</v>
      </c>
      <c r="H54" s="23" t="s">
        <v>234</v>
      </c>
      <c r="I54" s="23" t="s">
        <v>24</v>
      </c>
      <c r="J54" s="23" t="s">
        <v>235</v>
      </c>
      <c r="K54" s="23" t="s">
        <v>26</v>
      </c>
      <c r="L54" s="23" t="s">
        <v>100</v>
      </c>
      <c r="M54" s="23" t="s">
        <v>28</v>
      </c>
      <c r="N54" s="23">
        <v>60</v>
      </c>
      <c r="O54" s="23" t="s">
        <v>221</v>
      </c>
      <c r="P54" s="23" t="s">
        <v>186</v>
      </c>
      <c r="Q54" s="23"/>
      <c r="R54" s="49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9" customFormat="1" ht="42.75">
      <c r="A55" s="27" t="s">
        <v>149</v>
      </c>
      <c r="B55" s="24">
        <v>53</v>
      </c>
      <c r="C55" s="23" t="s">
        <v>236</v>
      </c>
      <c r="D55" s="23" t="s">
        <v>151</v>
      </c>
      <c r="E55" s="23">
        <v>2020.04</v>
      </c>
      <c r="F55" s="23">
        <v>2020.12</v>
      </c>
      <c r="G55" s="26" t="s">
        <v>22</v>
      </c>
      <c r="H55" s="23" t="s">
        <v>237</v>
      </c>
      <c r="I55" s="23" t="s">
        <v>24</v>
      </c>
      <c r="J55" s="23" t="s">
        <v>238</v>
      </c>
      <c r="K55" s="23" t="s">
        <v>26</v>
      </c>
      <c r="L55" s="23" t="s">
        <v>100</v>
      </c>
      <c r="M55" s="23" t="s">
        <v>28</v>
      </c>
      <c r="N55" s="23">
        <v>60</v>
      </c>
      <c r="O55" s="23" t="s">
        <v>239</v>
      </c>
      <c r="P55" s="23" t="s">
        <v>240</v>
      </c>
      <c r="Q55" s="23"/>
      <c r="R55" s="49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9" customFormat="1" ht="57">
      <c r="A56" s="27" t="s">
        <v>149</v>
      </c>
      <c r="B56" s="24">
        <v>54</v>
      </c>
      <c r="C56" s="23" t="s">
        <v>241</v>
      </c>
      <c r="D56" s="23" t="s">
        <v>242</v>
      </c>
      <c r="E56" s="23">
        <v>2020.03</v>
      </c>
      <c r="F56" s="23">
        <v>2020.12</v>
      </c>
      <c r="G56" s="26" t="s">
        <v>22</v>
      </c>
      <c r="H56" s="23" t="s">
        <v>243</v>
      </c>
      <c r="I56" s="23" t="s">
        <v>24</v>
      </c>
      <c r="J56" s="23" t="s">
        <v>238</v>
      </c>
      <c r="K56" s="23" t="s">
        <v>26</v>
      </c>
      <c r="L56" s="23" t="s">
        <v>100</v>
      </c>
      <c r="M56" s="23" t="s">
        <v>28</v>
      </c>
      <c r="N56" s="23">
        <v>10</v>
      </c>
      <c r="O56" s="23" t="s">
        <v>244</v>
      </c>
      <c r="P56" s="23" t="s">
        <v>245</v>
      </c>
      <c r="Q56" s="23"/>
      <c r="R56" s="49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9" customFormat="1" ht="71.25">
      <c r="A57" s="27" t="s">
        <v>149</v>
      </c>
      <c r="B57" s="24">
        <v>55</v>
      </c>
      <c r="C57" s="23" t="s">
        <v>246</v>
      </c>
      <c r="D57" s="23" t="s">
        <v>20</v>
      </c>
      <c r="E57" s="23">
        <v>2020.03</v>
      </c>
      <c r="F57" s="23">
        <v>2020.12</v>
      </c>
      <c r="G57" s="26" t="s">
        <v>22</v>
      </c>
      <c r="H57" s="23" t="s">
        <v>247</v>
      </c>
      <c r="I57" s="23" t="s">
        <v>79</v>
      </c>
      <c r="J57" s="23" t="s">
        <v>238</v>
      </c>
      <c r="K57" s="23" t="s">
        <v>26</v>
      </c>
      <c r="L57" s="23" t="s">
        <v>100</v>
      </c>
      <c r="M57" s="23" t="s">
        <v>28</v>
      </c>
      <c r="N57" s="23">
        <v>8</v>
      </c>
      <c r="O57" s="23" t="s">
        <v>248</v>
      </c>
      <c r="P57" s="23" t="s">
        <v>249</v>
      </c>
      <c r="Q57" s="23"/>
      <c r="R57" s="49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9" customFormat="1" ht="42.75">
      <c r="A58" s="27" t="s">
        <v>149</v>
      </c>
      <c r="B58" s="24">
        <v>56</v>
      </c>
      <c r="C58" s="23" t="s">
        <v>250</v>
      </c>
      <c r="D58" s="23" t="s">
        <v>151</v>
      </c>
      <c r="E58" s="23">
        <v>2020.03</v>
      </c>
      <c r="F58" s="23">
        <v>2020.12</v>
      </c>
      <c r="G58" s="26" t="s">
        <v>22</v>
      </c>
      <c r="H58" s="23" t="s">
        <v>251</v>
      </c>
      <c r="I58" s="23" t="s">
        <v>24</v>
      </c>
      <c r="J58" s="23" t="s">
        <v>99</v>
      </c>
      <c r="K58" s="23" t="s">
        <v>26</v>
      </c>
      <c r="L58" s="23" t="s">
        <v>100</v>
      </c>
      <c r="M58" s="23" t="s">
        <v>28</v>
      </c>
      <c r="N58" s="23">
        <v>20</v>
      </c>
      <c r="O58" s="23" t="s">
        <v>106</v>
      </c>
      <c r="P58" s="23" t="s">
        <v>240</v>
      </c>
      <c r="Q58" s="23"/>
      <c r="R58" s="49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1" customFormat="1" ht="42.75">
      <c r="A59" s="27" t="s">
        <v>149</v>
      </c>
      <c r="B59" s="24">
        <v>57</v>
      </c>
      <c r="C59" s="23" t="s">
        <v>252</v>
      </c>
      <c r="D59" s="23" t="s">
        <v>34</v>
      </c>
      <c r="E59" s="23">
        <v>2020.02</v>
      </c>
      <c r="F59" s="23">
        <v>2020.12</v>
      </c>
      <c r="G59" s="26" t="s">
        <v>22</v>
      </c>
      <c r="H59" s="23" t="s">
        <v>253</v>
      </c>
      <c r="I59" s="23" t="s">
        <v>24</v>
      </c>
      <c r="J59" s="23" t="s">
        <v>99</v>
      </c>
      <c r="K59" s="23" t="s">
        <v>26</v>
      </c>
      <c r="L59" s="23" t="s">
        <v>100</v>
      </c>
      <c r="M59" s="23" t="s">
        <v>28</v>
      </c>
      <c r="N59" s="23">
        <v>15</v>
      </c>
      <c r="O59" s="23" t="s">
        <v>58</v>
      </c>
      <c r="P59" s="23" t="s">
        <v>254</v>
      </c>
      <c r="Q59" s="23"/>
      <c r="R59" s="49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18" s="1" customFormat="1" ht="42.75">
      <c r="A60" s="27" t="s">
        <v>149</v>
      </c>
      <c r="B60" s="24">
        <v>58</v>
      </c>
      <c r="C60" s="23" t="s">
        <v>255</v>
      </c>
      <c r="D60" s="23" t="s">
        <v>34</v>
      </c>
      <c r="E60" s="23">
        <v>2020.02</v>
      </c>
      <c r="F60" s="23">
        <v>2020.12</v>
      </c>
      <c r="G60" s="26" t="s">
        <v>22</v>
      </c>
      <c r="H60" s="23" t="s">
        <v>256</v>
      </c>
      <c r="I60" s="23" t="s">
        <v>111</v>
      </c>
      <c r="J60" s="23" t="s">
        <v>99</v>
      </c>
      <c r="K60" s="23" t="s">
        <v>26</v>
      </c>
      <c r="L60" s="23" t="s">
        <v>100</v>
      </c>
      <c r="M60" s="23" t="s">
        <v>28</v>
      </c>
      <c r="N60" s="23">
        <v>58</v>
      </c>
      <c r="O60" s="23" t="s">
        <v>58</v>
      </c>
      <c r="P60" s="23" t="s">
        <v>254</v>
      </c>
      <c r="Q60" s="23"/>
      <c r="R60" s="44"/>
    </row>
    <row r="61" spans="1:256" s="1" customFormat="1" ht="42.75">
      <c r="A61" s="27" t="s">
        <v>149</v>
      </c>
      <c r="B61" s="24">
        <v>59</v>
      </c>
      <c r="C61" s="23" t="s">
        <v>257</v>
      </c>
      <c r="D61" s="23" t="s">
        <v>34</v>
      </c>
      <c r="E61" s="23">
        <v>2020.02</v>
      </c>
      <c r="F61" s="23">
        <v>2020.12</v>
      </c>
      <c r="G61" s="26" t="s">
        <v>22</v>
      </c>
      <c r="H61" s="23" t="s">
        <v>258</v>
      </c>
      <c r="I61" s="23" t="s">
        <v>24</v>
      </c>
      <c r="J61" s="23" t="s">
        <v>99</v>
      </c>
      <c r="K61" s="23" t="s">
        <v>26</v>
      </c>
      <c r="L61" s="23" t="s">
        <v>100</v>
      </c>
      <c r="M61" s="23" t="s">
        <v>28</v>
      </c>
      <c r="N61" s="23">
        <v>68</v>
      </c>
      <c r="O61" s="23" t="s">
        <v>58</v>
      </c>
      <c r="P61" s="23" t="s">
        <v>254</v>
      </c>
      <c r="Q61" s="23"/>
      <c r="R61" s="55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" customFormat="1" ht="42.75">
      <c r="A62" s="27" t="s">
        <v>149</v>
      </c>
      <c r="B62" s="24">
        <v>60</v>
      </c>
      <c r="C62" s="23" t="s">
        <v>259</v>
      </c>
      <c r="D62" s="23" t="s">
        <v>34</v>
      </c>
      <c r="E62" s="23">
        <v>2020.02</v>
      </c>
      <c r="F62" s="23">
        <v>2020.12</v>
      </c>
      <c r="G62" s="26" t="s">
        <v>22</v>
      </c>
      <c r="H62" s="23" t="s">
        <v>260</v>
      </c>
      <c r="I62" s="23" t="s">
        <v>24</v>
      </c>
      <c r="J62" s="23" t="s">
        <v>99</v>
      </c>
      <c r="K62" s="23" t="s">
        <v>26</v>
      </c>
      <c r="L62" s="23" t="s">
        <v>100</v>
      </c>
      <c r="M62" s="23" t="s">
        <v>28</v>
      </c>
      <c r="N62" s="23">
        <v>40</v>
      </c>
      <c r="O62" s="23" t="s">
        <v>58</v>
      </c>
      <c r="P62" s="23" t="s">
        <v>58</v>
      </c>
      <c r="Q62" s="23"/>
      <c r="R62" s="5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1" customFormat="1" ht="42.75">
      <c r="A63" s="27" t="s">
        <v>149</v>
      </c>
      <c r="B63" s="24">
        <v>61</v>
      </c>
      <c r="C63" s="23" t="s">
        <v>261</v>
      </c>
      <c r="D63" s="23" t="s">
        <v>34</v>
      </c>
      <c r="E63" s="23">
        <v>2020.02</v>
      </c>
      <c r="F63" s="23">
        <v>2020.12</v>
      </c>
      <c r="G63" s="26" t="s">
        <v>22</v>
      </c>
      <c r="H63" s="23" t="s">
        <v>262</v>
      </c>
      <c r="I63" s="23" t="s">
        <v>24</v>
      </c>
      <c r="J63" s="23" t="s">
        <v>99</v>
      </c>
      <c r="K63" s="23" t="s">
        <v>26</v>
      </c>
      <c r="L63" s="23" t="s">
        <v>100</v>
      </c>
      <c r="M63" s="23" t="s">
        <v>28</v>
      </c>
      <c r="N63" s="23">
        <v>10</v>
      </c>
      <c r="O63" s="23" t="s">
        <v>58</v>
      </c>
      <c r="P63" s="23" t="s">
        <v>58</v>
      </c>
      <c r="Q63" s="23"/>
      <c r="R63" s="56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1" customFormat="1" ht="42.75">
      <c r="A64" s="27" t="s">
        <v>149</v>
      </c>
      <c r="B64" s="24">
        <v>62</v>
      </c>
      <c r="C64" s="23" t="s">
        <v>263</v>
      </c>
      <c r="D64" s="23" t="s">
        <v>154</v>
      </c>
      <c r="E64" s="25">
        <v>2020.08</v>
      </c>
      <c r="F64" s="25">
        <v>2020.12</v>
      </c>
      <c r="G64" s="26" t="s">
        <v>22</v>
      </c>
      <c r="H64" s="23" t="s">
        <v>264</v>
      </c>
      <c r="I64" s="23" t="s">
        <v>24</v>
      </c>
      <c r="J64" s="23" t="s">
        <v>115</v>
      </c>
      <c r="K64" s="23" t="s">
        <v>26</v>
      </c>
      <c r="L64" s="23" t="s">
        <v>116</v>
      </c>
      <c r="M64" s="23" t="s">
        <v>28</v>
      </c>
      <c r="N64" s="23">
        <v>70</v>
      </c>
      <c r="O64" s="36" t="s">
        <v>265</v>
      </c>
      <c r="P64" s="36" t="s">
        <v>266</v>
      </c>
      <c r="Q64" s="46"/>
      <c r="R64" s="5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1" customFormat="1" ht="28.5">
      <c r="A65" s="27" t="s">
        <v>149</v>
      </c>
      <c r="B65" s="24">
        <v>63</v>
      </c>
      <c r="C65" s="58" t="s">
        <v>267</v>
      </c>
      <c r="D65" s="23" t="s">
        <v>151</v>
      </c>
      <c r="E65" s="29">
        <v>2020.02</v>
      </c>
      <c r="F65" s="29">
        <v>2020.12</v>
      </c>
      <c r="G65" s="26" t="s">
        <v>22</v>
      </c>
      <c r="H65" s="29" t="s">
        <v>268</v>
      </c>
      <c r="I65" s="23" t="s">
        <v>24</v>
      </c>
      <c r="J65" s="23" t="s">
        <v>115</v>
      </c>
      <c r="K65" s="23" t="s">
        <v>26</v>
      </c>
      <c r="L65" s="23" t="s">
        <v>116</v>
      </c>
      <c r="M65" s="23" t="s">
        <v>28</v>
      </c>
      <c r="N65" s="29">
        <v>16</v>
      </c>
      <c r="O65" s="36" t="s">
        <v>265</v>
      </c>
      <c r="P65" s="36" t="s">
        <v>266</v>
      </c>
      <c r="Q65" s="23"/>
      <c r="R65" s="5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18" s="1" customFormat="1" ht="28.5">
      <c r="A66" s="27" t="s">
        <v>149</v>
      </c>
      <c r="B66" s="24">
        <v>64</v>
      </c>
      <c r="C66" s="58" t="s">
        <v>269</v>
      </c>
      <c r="D66" s="23" t="s">
        <v>151</v>
      </c>
      <c r="E66" s="29">
        <v>2020.06</v>
      </c>
      <c r="F66" s="29">
        <v>2020.12</v>
      </c>
      <c r="G66" s="26" t="s">
        <v>22</v>
      </c>
      <c r="H66" s="29" t="s">
        <v>270</v>
      </c>
      <c r="I66" s="23" t="s">
        <v>24</v>
      </c>
      <c r="J66" s="23" t="s">
        <v>115</v>
      </c>
      <c r="K66" s="23" t="s">
        <v>26</v>
      </c>
      <c r="L66" s="23" t="s">
        <v>116</v>
      </c>
      <c r="M66" s="23" t="s">
        <v>28</v>
      </c>
      <c r="N66" s="29">
        <v>40</v>
      </c>
      <c r="O66" s="36" t="s">
        <v>265</v>
      </c>
      <c r="P66" s="36" t="s">
        <v>266</v>
      </c>
      <c r="Q66" s="23"/>
      <c r="R66" s="44"/>
    </row>
    <row r="67" spans="1:18" s="1" customFormat="1" ht="57">
      <c r="A67" s="27" t="s">
        <v>149</v>
      </c>
      <c r="B67" s="24">
        <v>65</v>
      </c>
      <c r="C67" s="29" t="s">
        <v>271</v>
      </c>
      <c r="D67" s="23" t="s">
        <v>154</v>
      </c>
      <c r="E67" s="29">
        <v>2020.06</v>
      </c>
      <c r="F67" s="29">
        <v>2020.12</v>
      </c>
      <c r="G67" s="26" t="s">
        <v>22</v>
      </c>
      <c r="H67" s="23" t="s">
        <v>272</v>
      </c>
      <c r="I67" s="23" t="s">
        <v>24</v>
      </c>
      <c r="J67" s="23" t="s">
        <v>115</v>
      </c>
      <c r="K67" s="23" t="s">
        <v>26</v>
      </c>
      <c r="L67" s="23" t="s">
        <v>116</v>
      </c>
      <c r="M67" s="23" t="s">
        <v>28</v>
      </c>
      <c r="N67" s="29">
        <v>20</v>
      </c>
      <c r="O67" s="36" t="s">
        <v>265</v>
      </c>
      <c r="P67" s="36" t="s">
        <v>266</v>
      </c>
      <c r="Q67" s="23"/>
      <c r="R67" s="44"/>
    </row>
    <row r="68" spans="1:18" s="1" customFormat="1" ht="42.75">
      <c r="A68" s="23" t="s">
        <v>149</v>
      </c>
      <c r="B68" s="24">
        <v>66</v>
      </c>
      <c r="C68" s="29" t="s">
        <v>273</v>
      </c>
      <c r="D68" s="23" t="s">
        <v>34</v>
      </c>
      <c r="E68" s="29">
        <v>2020.06</v>
      </c>
      <c r="F68" s="29">
        <v>2020.12</v>
      </c>
      <c r="G68" s="26" t="s">
        <v>22</v>
      </c>
      <c r="H68" s="23" t="s">
        <v>274</v>
      </c>
      <c r="I68" s="23" t="s">
        <v>24</v>
      </c>
      <c r="J68" s="23" t="s">
        <v>115</v>
      </c>
      <c r="K68" s="23" t="s">
        <v>26</v>
      </c>
      <c r="L68" s="23" t="s">
        <v>116</v>
      </c>
      <c r="M68" s="23" t="s">
        <v>28</v>
      </c>
      <c r="N68" s="29">
        <v>10</v>
      </c>
      <c r="O68" s="36" t="s">
        <v>265</v>
      </c>
      <c r="P68" s="36" t="s">
        <v>266</v>
      </c>
      <c r="Q68" s="23"/>
      <c r="R68" s="44"/>
    </row>
    <row r="69" spans="1:18" s="1" customFormat="1" ht="42.75">
      <c r="A69" s="23" t="s">
        <v>149</v>
      </c>
      <c r="B69" s="24">
        <v>67</v>
      </c>
      <c r="C69" s="29" t="s">
        <v>275</v>
      </c>
      <c r="D69" s="23" t="s">
        <v>151</v>
      </c>
      <c r="E69" s="29">
        <v>2020.04</v>
      </c>
      <c r="F69" s="29">
        <v>2020.12</v>
      </c>
      <c r="G69" s="26" t="s">
        <v>22</v>
      </c>
      <c r="H69" s="23" t="s">
        <v>276</v>
      </c>
      <c r="I69" s="23" t="s">
        <v>277</v>
      </c>
      <c r="J69" s="23" t="s">
        <v>115</v>
      </c>
      <c r="K69" s="23" t="s">
        <v>26</v>
      </c>
      <c r="L69" s="23" t="s">
        <v>116</v>
      </c>
      <c r="M69" s="23" t="s">
        <v>28</v>
      </c>
      <c r="N69" s="29">
        <v>40</v>
      </c>
      <c r="O69" s="36" t="s">
        <v>265</v>
      </c>
      <c r="P69" s="36" t="s">
        <v>266</v>
      </c>
      <c r="Q69" s="23"/>
      <c r="R69" s="44"/>
    </row>
    <row r="70" spans="1:18" s="1" customFormat="1" ht="28.5">
      <c r="A70" s="27" t="s">
        <v>149</v>
      </c>
      <c r="B70" s="24">
        <v>68</v>
      </c>
      <c r="C70" s="58" t="s">
        <v>278</v>
      </c>
      <c r="D70" s="23" t="s">
        <v>151</v>
      </c>
      <c r="E70" s="29">
        <v>2020.06</v>
      </c>
      <c r="F70" s="29">
        <v>2020.12</v>
      </c>
      <c r="G70" s="26" t="s">
        <v>22</v>
      </c>
      <c r="H70" s="29" t="s">
        <v>279</v>
      </c>
      <c r="I70" s="23" t="s">
        <v>24</v>
      </c>
      <c r="J70" s="23" t="s">
        <v>126</v>
      </c>
      <c r="K70" s="23" t="s">
        <v>26</v>
      </c>
      <c r="L70" s="23" t="s">
        <v>116</v>
      </c>
      <c r="M70" s="23" t="s">
        <v>28</v>
      </c>
      <c r="N70" s="29">
        <v>50</v>
      </c>
      <c r="O70" s="36" t="s">
        <v>265</v>
      </c>
      <c r="P70" s="36" t="s">
        <v>266</v>
      </c>
      <c r="Q70" s="46"/>
      <c r="R70" s="44"/>
    </row>
    <row r="71" spans="1:256" s="5" customFormat="1" ht="28.5">
      <c r="A71" s="27" t="s">
        <v>149</v>
      </c>
      <c r="B71" s="24">
        <v>69</v>
      </c>
      <c r="C71" s="29" t="s">
        <v>280</v>
      </c>
      <c r="D71" s="23" t="s">
        <v>151</v>
      </c>
      <c r="E71" s="29">
        <v>2020.06</v>
      </c>
      <c r="F71" s="29">
        <v>2020.12</v>
      </c>
      <c r="G71" s="26" t="s">
        <v>22</v>
      </c>
      <c r="H71" s="29" t="s">
        <v>281</v>
      </c>
      <c r="I71" s="23" t="s">
        <v>24</v>
      </c>
      <c r="J71" s="23" t="s">
        <v>126</v>
      </c>
      <c r="K71" s="23" t="s">
        <v>282</v>
      </c>
      <c r="L71" s="23" t="s">
        <v>116</v>
      </c>
      <c r="M71" s="23" t="s">
        <v>28</v>
      </c>
      <c r="N71" s="29">
        <v>20</v>
      </c>
      <c r="O71" s="36" t="s">
        <v>265</v>
      </c>
      <c r="P71" s="36" t="s">
        <v>266</v>
      </c>
      <c r="Q71" s="46"/>
      <c r="R71" s="4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10" customFormat="1" ht="28.5">
      <c r="A72" s="27" t="s">
        <v>149</v>
      </c>
      <c r="B72" s="24">
        <v>70</v>
      </c>
      <c r="C72" s="29" t="s">
        <v>283</v>
      </c>
      <c r="D72" s="23" t="s">
        <v>151</v>
      </c>
      <c r="E72" s="29">
        <v>2020.06</v>
      </c>
      <c r="F72" s="29">
        <v>2020.12</v>
      </c>
      <c r="G72" s="26" t="s">
        <v>22</v>
      </c>
      <c r="H72" s="29" t="s">
        <v>284</v>
      </c>
      <c r="I72" s="23" t="s">
        <v>24</v>
      </c>
      <c r="J72" s="23" t="s">
        <v>126</v>
      </c>
      <c r="K72" s="23" t="s">
        <v>282</v>
      </c>
      <c r="L72" s="23" t="s">
        <v>116</v>
      </c>
      <c r="M72" s="23" t="s">
        <v>28</v>
      </c>
      <c r="N72" s="29">
        <v>15</v>
      </c>
      <c r="O72" s="36" t="s">
        <v>265</v>
      </c>
      <c r="P72" s="36" t="s">
        <v>266</v>
      </c>
      <c r="Q72" s="46"/>
      <c r="R72" s="4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10" customFormat="1" ht="71.25">
      <c r="A73" s="27" t="s">
        <v>149</v>
      </c>
      <c r="B73" s="24">
        <v>71</v>
      </c>
      <c r="C73" s="29" t="s">
        <v>285</v>
      </c>
      <c r="D73" s="23" t="s">
        <v>154</v>
      </c>
      <c r="E73" s="29">
        <v>2020.06</v>
      </c>
      <c r="F73" s="29">
        <v>2020.12</v>
      </c>
      <c r="G73" s="26" t="s">
        <v>22</v>
      </c>
      <c r="H73" s="23" t="s">
        <v>286</v>
      </c>
      <c r="I73" s="23" t="s">
        <v>24</v>
      </c>
      <c r="J73" s="23" t="s">
        <v>126</v>
      </c>
      <c r="K73" s="23" t="s">
        <v>26</v>
      </c>
      <c r="L73" s="23" t="s">
        <v>116</v>
      </c>
      <c r="M73" s="23" t="s">
        <v>28</v>
      </c>
      <c r="N73" s="29">
        <v>38</v>
      </c>
      <c r="O73" s="36" t="s">
        <v>265</v>
      </c>
      <c r="P73" s="36" t="s">
        <v>266</v>
      </c>
      <c r="Q73" s="46"/>
      <c r="R73" s="4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0" customFormat="1" ht="28.5">
      <c r="A74" s="59" t="s">
        <v>149</v>
      </c>
      <c r="B74" s="24">
        <v>72</v>
      </c>
      <c r="C74" s="37" t="s">
        <v>287</v>
      </c>
      <c r="D74" s="37" t="s">
        <v>154</v>
      </c>
      <c r="E74" s="60">
        <v>2020.7</v>
      </c>
      <c r="F74" s="61">
        <v>2020.1</v>
      </c>
      <c r="G74" s="26" t="s">
        <v>22</v>
      </c>
      <c r="H74" s="37" t="s">
        <v>288</v>
      </c>
      <c r="I74" s="37" t="s">
        <v>24</v>
      </c>
      <c r="J74" s="37" t="s">
        <v>289</v>
      </c>
      <c r="K74" s="37" t="s">
        <v>26</v>
      </c>
      <c r="L74" s="37" t="s">
        <v>132</v>
      </c>
      <c r="M74" s="37" t="s">
        <v>28</v>
      </c>
      <c r="N74" s="37">
        <v>25</v>
      </c>
      <c r="O74" s="37" t="s">
        <v>224</v>
      </c>
      <c r="P74" s="37" t="s">
        <v>134</v>
      </c>
      <c r="Q74" s="79"/>
      <c r="R74" s="80"/>
      <c r="S74" s="81"/>
      <c r="T74" s="81"/>
      <c r="U74" s="81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10" customFormat="1" ht="28.5">
      <c r="A75" s="59" t="s">
        <v>149</v>
      </c>
      <c r="B75" s="24">
        <v>73</v>
      </c>
      <c r="C75" s="37" t="s">
        <v>290</v>
      </c>
      <c r="D75" s="37" t="s">
        <v>151</v>
      </c>
      <c r="E75" s="37">
        <v>2020.1</v>
      </c>
      <c r="F75" s="37">
        <v>2020.12</v>
      </c>
      <c r="G75" s="26" t="s">
        <v>22</v>
      </c>
      <c r="H75" s="37" t="s">
        <v>291</v>
      </c>
      <c r="I75" s="37" t="s">
        <v>24</v>
      </c>
      <c r="J75" s="37" t="s">
        <v>292</v>
      </c>
      <c r="K75" s="37" t="s">
        <v>26</v>
      </c>
      <c r="L75" s="37" t="s">
        <v>132</v>
      </c>
      <c r="M75" s="37" t="s">
        <v>28</v>
      </c>
      <c r="N75" s="37">
        <v>21</v>
      </c>
      <c r="O75" s="37" t="s">
        <v>293</v>
      </c>
      <c r="P75" s="37" t="s">
        <v>186</v>
      </c>
      <c r="Q75" s="50"/>
      <c r="R75" s="82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10" customFormat="1" ht="28.5">
      <c r="A76" s="59" t="s">
        <v>149</v>
      </c>
      <c r="B76" s="24">
        <v>74</v>
      </c>
      <c r="C76" s="59" t="s">
        <v>294</v>
      </c>
      <c r="D76" s="59" t="s">
        <v>49</v>
      </c>
      <c r="E76" s="59">
        <v>2020.1</v>
      </c>
      <c r="F76" s="59">
        <v>2020.12</v>
      </c>
      <c r="G76" s="26" t="s">
        <v>22</v>
      </c>
      <c r="H76" s="59" t="s">
        <v>294</v>
      </c>
      <c r="I76" s="59" t="s">
        <v>111</v>
      </c>
      <c r="J76" s="59" t="s">
        <v>292</v>
      </c>
      <c r="K76" s="59" t="s">
        <v>26</v>
      </c>
      <c r="L76" s="59" t="s">
        <v>132</v>
      </c>
      <c r="M76" s="59" t="s">
        <v>28</v>
      </c>
      <c r="N76" s="59">
        <v>80</v>
      </c>
      <c r="O76" s="59" t="s">
        <v>295</v>
      </c>
      <c r="P76" s="59" t="s">
        <v>296</v>
      </c>
      <c r="Q76" s="83"/>
      <c r="R76" s="4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5" customFormat="1" ht="28.5">
      <c r="A77" s="59" t="s">
        <v>149</v>
      </c>
      <c r="B77" s="24">
        <v>75</v>
      </c>
      <c r="C77" s="37" t="s">
        <v>297</v>
      </c>
      <c r="D77" s="59" t="s">
        <v>151</v>
      </c>
      <c r="E77" s="37">
        <v>2020.7</v>
      </c>
      <c r="F77" s="37">
        <v>2020.12</v>
      </c>
      <c r="G77" s="26" t="s">
        <v>22</v>
      </c>
      <c r="H77" s="37" t="s">
        <v>298</v>
      </c>
      <c r="I77" s="59" t="s">
        <v>24</v>
      </c>
      <c r="J77" s="37" t="s">
        <v>299</v>
      </c>
      <c r="K77" s="37" t="s">
        <v>26</v>
      </c>
      <c r="L77" s="59" t="s">
        <v>132</v>
      </c>
      <c r="M77" s="59" t="s">
        <v>28</v>
      </c>
      <c r="N77" s="37">
        <v>30</v>
      </c>
      <c r="O77" s="37" t="s">
        <v>293</v>
      </c>
      <c r="P77" s="37" t="s">
        <v>186</v>
      </c>
      <c r="Q77" s="50"/>
      <c r="R77" s="4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5" customFormat="1" ht="28.5">
      <c r="A78" s="59" t="s">
        <v>149</v>
      </c>
      <c r="B78" s="24">
        <v>76</v>
      </c>
      <c r="C78" s="37" t="s">
        <v>300</v>
      </c>
      <c r="D78" s="59" t="s">
        <v>151</v>
      </c>
      <c r="E78" s="37">
        <v>2020.7</v>
      </c>
      <c r="F78" s="37">
        <v>2020.12</v>
      </c>
      <c r="G78" s="26" t="s">
        <v>22</v>
      </c>
      <c r="H78" s="37" t="s">
        <v>298</v>
      </c>
      <c r="I78" s="59" t="s">
        <v>24</v>
      </c>
      <c r="J78" s="37" t="s">
        <v>299</v>
      </c>
      <c r="K78" s="37" t="s">
        <v>26</v>
      </c>
      <c r="L78" s="59" t="s">
        <v>132</v>
      </c>
      <c r="M78" s="59" t="s">
        <v>28</v>
      </c>
      <c r="N78" s="37">
        <v>30</v>
      </c>
      <c r="O78" s="37" t="s">
        <v>293</v>
      </c>
      <c r="P78" s="37" t="s">
        <v>186</v>
      </c>
      <c r="Q78" s="50"/>
      <c r="R78" s="4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5" customFormat="1" ht="28.5">
      <c r="A79" s="37" t="s">
        <v>149</v>
      </c>
      <c r="B79" s="24">
        <v>77</v>
      </c>
      <c r="C79" s="37" t="s">
        <v>301</v>
      </c>
      <c r="D79" s="37" t="s">
        <v>151</v>
      </c>
      <c r="E79" s="37">
        <v>2020.1</v>
      </c>
      <c r="F79" s="37">
        <v>2020.4</v>
      </c>
      <c r="G79" s="26" t="s">
        <v>22</v>
      </c>
      <c r="H79" s="37" t="s">
        <v>302</v>
      </c>
      <c r="I79" s="37" t="s">
        <v>24</v>
      </c>
      <c r="J79" s="37" t="s">
        <v>303</v>
      </c>
      <c r="K79" s="37" t="s">
        <v>26</v>
      </c>
      <c r="L79" s="37" t="s">
        <v>132</v>
      </c>
      <c r="M79" s="37" t="s">
        <v>28</v>
      </c>
      <c r="N79" s="37">
        <v>63</v>
      </c>
      <c r="O79" s="37" t="s">
        <v>293</v>
      </c>
      <c r="P79" s="37" t="s">
        <v>186</v>
      </c>
      <c r="Q79" s="50"/>
      <c r="R79" s="4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5" customFormat="1" ht="28.5">
      <c r="A80" s="37" t="s">
        <v>149</v>
      </c>
      <c r="B80" s="24">
        <v>78</v>
      </c>
      <c r="C80" s="37" t="s">
        <v>304</v>
      </c>
      <c r="D80" s="37" t="s">
        <v>49</v>
      </c>
      <c r="E80" s="61">
        <v>2020.1</v>
      </c>
      <c r="F80" s="37">
        <v>2020.12</v>
      </c>
      <c r="G80" s="26" t="s">
        <v>22</v>
      </c>
      <c r="H80" s="37" t="s">
        <v>305</v>
      </c>
      <c r="I80" s="37" t="s">
        <v>24</v>
      </c>
      <c r="J80" s="37" t="s">
        <v>303</v>
      </c>
      <c r="K80" s="37" t="s">
        <v>26</v>
      </c>
      <c r="L80" s="37" t="s">
        <v>132</v>
      </c>
      <c r="M80" s="37" t="s">
        <v>28</v>
      </c>
      <c r="N80" s="37">
        <v>15</v>
      </c>
      <c r="O80" s="37" t="s">
        <v>265</v>
      </c>
      <c r="P80" s="37" t="s">
        <v>186</v>
      </c>
      <c r="Q80" s="50"/>
      <c r="R80" s="4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18" s="1" customFormat="1" ht="28.5">
      <c r="A81" s="37" t="s">
        <v>149</v>
      </c>
      <c r="B81" s="24">
        <v>79</v>
      </c>
      <c r="C81" s="37" t="s">
        <v>306</v>
      </c>
      <c r="D81" s="37" t="s">
        <v>151</v>
      </c>
      <c r="E81" s="37">
        <v>2020.4</v>
      </c>
      <c r="F81" s="37">
        <v>2020.12</v>
      </c>
      <c r="G81" s="26" t="s">
        <v>22</v>
      </c>
      <c r="H81" s="37" t="s">
        <v>307</v>
      </c>
      <c r="I81" s="37" t="s">
        <v>24</v>
      </c>
      <c r="J81" s="37" t="s">
        <v>308</v>
      </c>
      <c r="K81" s="37" t="s">
        <v>26</v>
      </c>
      <c r="L81" s="37" t="s">
        <v>132</v>
      </c>
      <c r="M81" s="37" t="s">
        <v>28</v>
      </c>
      <c r="N81" s="37">
        <v>20</v>
      </c>
      <c r="O81" s="37" t="s">
        <v>293</v>
      </c>
      <c r="P81" s="37" t="s">
        <v>186</v>
      </c>
      <c r="Q81" s="50"/>
      <c r="R81" s="44"/>
    </row>
    <row r="82" spans="1:18" s="1" customFormat="1" ht="42.75">
      <c r="A82" s="37" t="s">
        <v>149</v>
      </c>
      <c r="B82" s="24">
        <v>80</v>
      </c>
      <c r="C82" s="62" t="s">
        <v>309</v>
      </c>
      <c r="D82" s="37" t="s">
        <v>49</v>
      </c>
      <c r="E82" s="37">
        <v>2020.2</v>
      </c>
      <c r="F82" s="37">
        <v>2020.5</v>
      </c>
      <c r="G82" s="26" t="s">
        <v>22</v>
      </c>
      <c r="H82" s="37" t="s">
        <v>310</v>
      </c>
      <c r="I82" s="37" t="s">
        <v>24</v>
      </c>
      <c r="J82" s="37" t="s">
        <v>308</v>
      </c>
      <c r="K82" s="37" t="s">
        <v>26</v>
      </c>
      <c r="L82" s="37" t="s">
        <v>132</v>
      </c>
      <c r="M82" s="37" t="s">
        <v>28</v>
      </c>
      <c r="N82" s="37">
        <v>15</v>
      </c>
      <c r="O82" s="37" t="s">
        <v>265</v>
      </c>
      <c r="P82" s="37" t="s">
        <v>186</v>
      </c>
      <c r="Q82" s="50"/>
      <c r="R82" s="44"/>
    </row>
    <row r="83" spans="1:256" s="1" customFormat="1" ht="28.5">
      <c r="A83" s="37" t="s">
        <v>149</v>
      </c>
      <c r="B83" s="24">
        <v>81</v>
      </c>
      <c r="C83" s="63" t="s">
        <v>311</v>
      </c>
      <c r="D83" s="37" t="s">
        <v>49</v>
      </c>
      <c r="E83" s="37">
        <v>2020.6</v>
      </c>
      <c r="F83" s="37">
        <v>2020.12</v>
      </c>
      <c r="G83" s="26" t="s">
        <v>22</v>
      </c>
      <c r="H83" s="63" t="s">
        <v>311</v>
      </c>
      <c r="I83" s="37" t="s">
        <v>312</v>
      </c>
      <c r="J83" s="37" t="s">
        <v>313</v>
      </c>
      <c r="K83" s="37" t="s">
        <v>26</v>
      </c>
      <c r="L83" s="37" t="s">
        <v>132</v>
      </c>
      <c r="M83" s="37" t="s">
        <v>28</v>
      </c>
      <c r="N83" s="37">
        <v>12</v>
      </c>
      <c r="O83" s="37" t="s">
        <v>265</v>
      </c>
      <c r="P83" s="37" t="s">
        <v>186</v>
      </c>
      <c r="Q83" s="50"/>
      <c r="R83" s="80"/>
      <c r="S83" s="81"/>
      <c r="T83" s="81"/>
      <c r="U83" s="81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" customFormat="1" ht="28.5">
      <c r="A84" s="37" t="s">
        <v>149</v>
      </c>
      <c r="B84" s="24">
        <v>82</v>
      </c>
      <c r="C84" s="63" t="s">
        <v>314</v>
      </c>
      <c r="D84" s="37" t="s">
        <v>151</v>
      </c>
      <c r="E84" s="37">
        <v>2020.6</v>
      </c>
      <c r="F84" s="37">
        <v>2020.12</v>
      </c>
      <c r="G84" s="26" t="s">
        <v>22</v>
      </c>
      <c r="H84" s="37" t="s">
        <v>315</v>
      </c>
      <c r="I84" s="37" t="s">
        <v>316</v>
      </c>
      <c r="J84" s="37" t="s">
        <v>313</v>
      </c>
      <c r="K84" s="37" t="s">
        <v>26</v>
      </c>
      <c r="L84" s="37" t="s">
        <v>132</v>
      </c>
      <c r="M84" s="37" t="s">
        <v>28</v>
      </c>
      <c r="N84" s="37">
        <v>15</v>
      </c>
      <c r="O84" s="37" t="s">
        <v>293</v>
      </c>
      <c r="P84" s="37" t="s">
        <v>186</v>
      </c>
      <c r="Q84" s="50"/>
      <c r="R84" s="80"/>
      <c r="S84" s="81"/>
      <c r="T84" s="81"/>
      <c r="U84" s="81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" customFormat="1" ht="28.5">
      <c r="A85" s="37" t="s">
        <v>149</v>
      </c>
      <c r="B85" s="24">
        <v>83</v>
      </c>
      <c r="C85" s="37" t="s">
        <v>317</v>
      </c>
      <c r="D85" s="37" t="s">
        <v>151</v>
      </c>
      <c r="E85" s="37">
        <v>2020.6</v>
      </c>
      <c r="F85" s="37">
        <v>2020.12</v>
      </c>
      <c r="G85" s="26" t="s">
        <v>22</v>
      </c>
      <c r="H85" s="37" t="s">
        <v>307</v>
      </c>
      <c r="I85" s="37" t="s">
        <v>318</v>
      </c>
      <c r="J85" s="37" t="s">
        <v>319</v>
      </c>
      <c r="K85" s="37" t="s">
        <v>26</v>
      </c>
      <c r="L85" s="37" t="s">
        <v>132</v>
      </c>
      <c r="M85" s="37" t="s">
        <v>28</v>
      </c>
      <c r="N85" s="37">
        <v>40</v>
      </c>
      <c r="O85" s="37" t="s">
        <v>293</v>
      </c>
      <c r="P85" s="37" t="s">
        <v>186</v>
      </c>
      <c r="Q85" s="50"/>
      <c r="R85" s="82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18" s="1" customFormat="1" ht="99.75">
      <c r="A86" s="23" t="s">
        <v>149</v>
      </c>
      <c r="B86" s="24">
        <v>84</v>
      </c>
      <c r="C86" s="23" t="s">
        <v>320</v>
      </c>
      <c r="D86" s="23" t="s">
        <v>154</v>
      </c>
      <c r="E86" s="25">
        <v>2020.04</v>
      </c>
      <c r="F86" s="23">
        <v>2020.12</v>
      </c>
      <c r="G86" s="26" t="s">
        <v>22</v>
      </c>
      <c r="H86" s="23" t="s">
        <v>321</v>
      </c>
      <c r="I86" s="23" t="s">
        <v>24</v>
      </c>
      <c r="J86" s="23" t="s">
        <v>322</v>
      </c>
      <c r="K86" s="23" t="s">
        <v>26</v>
      </c>
      <c r="L86" s="23" t="s">
        <v>140</v>
      </c>
      <c r="M86" s="23" t="s">
        <v>28</v>
      </c>
      <c r="N86" s="23">
        <v>20</v>
      </c>
      <c r="O86" s="23" t="s">
        <v>323</v>
      </c>
      <c r="P86" s="34" t="s">
        <v>186</v>
      </c>
      <c r="Q86" s="28"/>
      <c r="R86" s="44"/>
    </row>
    <row r="87" spans="1:256" s="2" customFormat="1" ht="42.75">
      <c r="A87" s="23" t="s">
        <v>149</v>
      </c>
      <c r="B87" s="24">
        <v>85</v>
      </c>
      <c r="C87" s="36" t="s">
        <v>324</v>
      </c>
      <c r="D87" s="23" t="s">
        <v>154</v>
      </c>
      <c r="E87" s="23">
        <v>2020.5</v>
      </c>
      <c r="F87" s="26" t="s">
        <v>325</v>
      </c>
      <c r="G87" s="26" t="s">
        <v>22</v>
      </c>
      <c r="H87" s="36" t="s">
        <v>326</v>
      </c>
      <c r="I87" s="23" t="s">
        <v>24</v>
      </c>
      <c r="J87" s="36" t="s">
        <v>327</v>
      </c>
      <c r="K87" s="23" t="s">
        <v>26</v>
      </c>
      <c r="L87" s="36" t="s">
        <v>328</v>
      </c>
      <c r="M87" s="23" t="s">
        <v>28</v>
      </c>
      <c r="N87" s="36">
        <v>33</v>
      </c>
      <c r="O87" s="36" t="s">
        <v>329</v>
      </c>
      <c r="P87" s="36" t="s">
        <v>330</v>
      </c>
      <c r="Q87" s="36"/>
      <c r="R87" s="8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18" ht="42.75">
      <c r="A88" s="23" t="s">
        <v>149</v>
      </c>
      <c r="B88" s="24">
        <v>86</v>
      </c>
      <c r="C88" s="36" t="s">
        <v>331</v>
      </c>
      <c r="D88" s="23" t="s">
        <v>151</v>
      </c>
      <c r="E88" s="23">
        <v>2020.2</v>
      </c>
      <c r="F88" s="26" t="s">
        <v>332</v>
      </c>
      <c r="G88" s="26" t="s">
        <v>22</v>
      </c>
      <c r="H88" s="36" t="s">
        <v>333</v>
      </c>
      <c r="I88" s="23" t="s">
        <v>24</v>
      </c>
      <c r="J88" s="36" t="s">
        <v>327</v>
      </c>
      <c r="K88" s="23" t="s">
        <v>26</v>
      </c>
      <c r="L88" s="36" t="s">
        <v>328</v>
      </c>
      <c r="M88" s="23" t="s">
        <v>28</v>
      </c>
      <c r="N88" s="36">
        <v>18</v>
      </c>
      <c r="O88" s="36" t="s">
        <v>329</v>
      </c>
      <c r="P88" s="36" t="s">
        <v>330</v>
      </c>
      <c r="Q88" s="36"/>
      <c r="R88" s="84"/>
    </row>
    <row r="89" spans="1:18" ht="42.75">
      <c r="A89" s="23" t="s">
        <v>149</v>
      </c>
      <c r="B89" s="24">
        <v>87</v>
      </c>
      <c r="C89" s="36" t="s">
        <v>334</v>
      </c>
      <c r="D89" s="23" t="s">
        <v>151</v>
      </c>
      <c r="E89" s="23">
        <v>2020.7</v>
      </c>
      <c r="F89" s="26" t="s">
        <v>335</v>
      </c>
      <c r="G89" s="26" t="s">
        <v>22</v>
      </c>
      <c r="H89" s="29" t="s">
        <v>336</v>
      </c>
      <c r="I89" s="23" t="s">
        <v>24</v>
      </c>
      <c r="J89" s="36" t="s">
        <v>327</v>
      </c>
      <c r="K89" s="23" t="s">
        <v>26</v>
      </c>
      <c r="L89" s="36" t="s">
        <v>328</v>
      </c>
      <c r="M89" s="23" t="s">
        <v>28</v>
      </c>
      <c r="N89" s="36">
        <v>18</v>
      </c>
      <c r="O89" s="36" t="s">
        <v>329</v>
      </c>
      <c r="P89" s="36" t="s">
        <v>330</v>
      </c>
      <c r="Q89" s="36"/>
      <c r="R89" s="84"/>
    </row>
    <row r="90" spans="1:18" ht="42.75">
      <c r="A90" s="23" t="s">
        <v>149</v>
      </c>
      <c r="B90" s="24">
        <v>88</v>
      </c>
      <c r="C90" s="36" t="s">
        <v>337</v>
      </c>
      <c r="D90" s="23" t="s">
        <v>242</v>
      </c>
      <c r="E90" s="23">
        <v>2020.4</v>
      </c>
      <c r="F90" s="26" t="s">
        <v>338</v>
      </c>
      <c r="G90" s="26" t="s">
        <v>22</v>
      </c>
      <c r="H90" s="36" t="s">
        <v>339</v>
      </c>
      <c r="I90" s="23" t="s">
        <v>24</v>
      </c>
      <c r="J90" s="26" t="s">
        <v>340</v>
      </c>
      <c r="K90" s="23" t="s">
        <v>26</v>
      </c>
      <c r="L90" s="36" t="s">
        <v>328</v>
      </c>
      <c r="M90" s="23" t="s">
        <v>28</v>
      </c>
      <c r="N90" s="36">
        <v>35</v>
      </c>
      <c r="O90" s="36" t="s">
        <v>341</v>
      </c>
      <c r="P90" s="36" t="s">
        <v>330</v>
      </c>
      <c r="Q90" s="36"/>
      <c r="R90" s="84"/>
    </row>
    <row r="91" spans="1:256" ht="57">
      <c r="A91" s="23" t="s">
        <v>149</v>
      </c>
      <c r="B91" s="24">
        <v>89</v>
      </c>
      <c r="C91" s="36" t="s">
        <v>342</v>
      </c>
      <c r="D91" s="23" t="s">
        <v>151</v>
      </c>
      <c r="E91" s="23">
        <v>2020.7</v>
      </c>
      <c r="F91" s="26" t="s">
        <v>335</v>
      </c>
      <c r="G91" s="26" t="s">
        <v>22</v>
      </c>
      <c r="H91" s="36" t="s">
        <v>343</v>
      </c>
      <c r="I91" s="23" t="s">
        <v>24</v>
      </c>
      <c r="J91" s="26" t="s">
        <v>340</v>
      </c>
      <c r="K91" s="23" t="s">
        <v>26</v>
      </c>
      <c r="L91" s="36" t="s">
        <v>328</v>
      </c>
      <c r="M91" s="23" t="s">
        <v>28</v>
      </c>
      <c r="N91" s="36">
        <v>15</v>
      </c>
      <c r="O91" s="36" t="s">
        <v>341</v>
      </c>
      <c r="P91" s="36" t="s">
        <v>330</v>
      </c>
      <c r="Q91" s="36"/>
      <c r="R91" s="8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11" customFormat="1" ht="42.75">
      <c r="A92" s="23" t="s">
        <v>149</v>
      </c>
      <c r="B92" s="24">
        <v>90</v>
      </c>
      <c r="C92" s="36" t="s">
        <v>344</v>
      </c>
      <c r="D92" s="23" t="s">
        <v>151</v>
      </c>
      <c r="E92" s="23">
        <v>2020.5</v>
      </c>
      <c r="F92" s="26" t="s">
        <v>332</v>
      </c>
      <c r="G92" s="26" t="s">
        <v>22</v>
      </c>
      <c r="H92" s="36" t="s">
        <v>345</v>
      </c>
      <c r="I92" s="23" t="s">
        <v>24</v>
      </c>
      <c r="J92" s="26" t="s">
        <v>340</v>
      </c>
      <c r="K92" s="23" t="s">
        <v>26</v>
      </c>
      <c r="L92" s="36" t="s">
        <v>328</v>
      </c>
      <c r="M92" s="23" t="s">
        <v>28</v>
      </c>
      <c r="N92" s="36">
        <v>80</v>
      </c>
      <c r="O92" s="36" t="s">
        <v>341</v>
      </c>
      <c r="P92" s="36" t="s">
        <v>330</v>
      </c>
      <c r="Q92" s="85"/>
      <c r="R92" s="8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17" s="12" customFormat="1" ht="54.75" customHeight="1">
      <c r="A93" s="29" t="s">
        <v>149</v>
      </c>
      <c r="B93" s="24">
        <v>91</v>
      </c>
      <c r="C93" s="29" t="s">
        <v>346</v>
      </c>
      <c r="D93" s="29" t="s">
        <v>151</v>
      </c>
      <c r="E93" s="29">
        <v>2020.1</v>
      </c>
      <c r="F93" s="29">
        <v>2020.12</v>
      </c>
      <c r="G93" s="29">
        <v>2020</v>
      </c>
      <c r="H93" s="29" t="s">
        <v>347</v>
      </c>
      <c r="I93" s="29" t="s">
        <v>79</v>
      </c>
      <c r="J93" s="29" t="s">
        <v>348</v>
      </c>
      <c r="K93" s="29" t="s">
        <v>26</v>
      </c>
      <c r="L93" s="29" t="s">
        <v>146</v>
      </c>
      <c r="M93" s="29" t="s">
        <v>28</v>
      </c>
      <c r="N93" s="29">
        <v>15</v>
      </c>
      <c r="O93" s="29" t="s">
        <v>180</v>
      </c>
      <c r="P93" s="29" t="s">
        <v>349</v>
      </c>
      <c r="Q93" s="30"/>
    </row>
    <row r="94" spans="1:17" s="4" customFormat="1" ht="54.75" customHeight="1">
      <c r="A94" s="29" t="s">
        <v>149</v>
      </c>
      <c r="B94" s="24">
        <v>92</v>
      </c>
      <c r="C94" s="29" t="s">
        <v>350</v>
      </c>
      <c r="D94" s="29" t="s">
        <v>151</v>
      </c>
      <c r="E94" s="29">
        <v>2020.9</v>
      </c>
      <c r="F94" s="29">
        <v>2020.12</v>
      </c>
      <c r="G94" s="29">
        <v>2020</v>
      </c>
      <c r="H94" s="55" t="s">
        <v>351</v>
      </c>
      <c r="I94" s="29" t="s">
        <v>98</v>
      </c>
      <c r="J94" s="29" t="s">
        <v>352</v>
      </c>
      <c r="K94" s="29" t="s">
        <v>26</v>
      </c>
      <c r="L94" s="29" t="s">
        <v>146</v>
      </c>
      <c r="M94" s="29" t="s">
        <v>28</v>
      </c>
      <c r="N94" s="29">
        <v>20</v>
      </c>
      <c r="O94" s="29" t="s">
        <v>180</v>
      </c>
      <c r="P94" s="29" t="s">
        <v>349</v>
      </c>
      <c r="Q94" s="86"/>
    </row>
    <row r="95" spans="1:17" s="4" customFormat="1" ht="54.75" customHeight="1">
      <c r="A95" s="29" t="s">
        <v>353</v>
      </c>
      <c r="B95" s="24">
        <v>93</v>
      </c>
      <c r="C95" s="29" t="s">
        <v>354</v>
      </c>
      <c r="D95" s="29" t="s">
        <v>34</v>
      </c>
      <c r="E95" s="29">
        <v>2020.8</v>
      </c>
      <c r="F95" s="29">
        <v>2020.12</v>
      </c>
      <c r="G95" s="29">
        <v>2020</v>
      </c>
      <c r="H95" s="29" t="s">
        <v>354</v>
      </c>
      <c r="I95" s="29" t="s">
        <v>111</v>
      </c>
      <c r="J95" s="29" t="s">
        <v>146</v>
      </c>
      <c r="K95" s="29" t="s">
        <v>92</v>
      </c>
      <c r="L95" s="29" t="s">
        <v>146</v>
      </c>
      <c r="M95" s="29" t="s">
        <v>28</v>
      </c>
      <c r="N95" s="29">
        <v>5</v>
      </c>
      <c r="O95" s="29" t="s">
        <v>355</v>
      </c>
      <c r="P95" s="29" t="s">
        <v>356</v>
      </c>
      <c r="Q95" s="86"/>
    </row>
    <row r="96" spans="1:18" s="13" customFormat="1" ht="42.75">
      <c r="A96" s="28" t="s">
        <v>353</v>
      </c>
      <c r="B96" s="24">
        <v>94</v>
      </c>
      <c r="C96" s="28" t="s">
        <v>357</v>
      </c>
      <c r="D96" s="23" t="s">
        <v>34</v>
      </c>
      <c r="E96" s="28">
        <v>2020.2</v>
      </c>
      <c r="F96" s="28"/>
      <c r="G96" s="26" t="s">
        <v>22</v>
      </c>
      <c r="H96" s="38" t="s">
        <v>358</v>
      </c>
      <c r="I96" s="23" t="s">
        <v>24</v>
      </c>
      <c r="J96" s="28" t="s">
        <v>27</v>
      </c>
      <c r="K96" s="23" t="s">
        <v>38</v>
      </c>
      <c r="L96" s="23" t="s">
        <v>27</v>
      </c>
      <c r="M96" s="23" t="s">
        <v>28</v>
      </c>
      <c r="N96" s="28">
        <v>1</v>
      </c>
      <c r="O96" s="29" t="s">
        <v>39</v>
      </c>
      <c r="P96" s="29" t="s">
        <v>39</v>
      </c>
      <c r="Q96" s="30"/>
      <c r="R96" s="84"/>
    </row>
    <row r="97" spans="1:18" s="13" customFormat="1" ht="28.5">
      <c r="A97" s="29" t="s">
        <v>353</v>
      </c>
      <c r="B97" s="24">
        <v>95</v>
      </c>
      <c r="C97" s="29" t="s">
        <v>353</v>
      </c>
      <c r="D97" s="23" t="s">
        <v>49</v>
      </c>
      <c r="E97" s="23">
        <v>2020.1</v>
      </c>
      <c r="F97" s="29">
        <v>2020.12</v>
      </c>
      <c r="G97" s="26" t="s">
        <v>22</v>
      </c>
      <c r="H97" s="29" t="s">
        <v>359</v>
      </c>
      <c r="I97" s="23" t="s">
        <v>24</v>
      </c>
      <c r="J97" s="23" t="s">
        <v>62</v>
      </c>
      <c r="K97" s="23" t="s">
        <v>92</v>
      </c>
      <c r="L97" s="23" t="s">
        <v>62</v>
      </c>
      <c r="M97" s="29" t="s">
        <v>28</v>
      </c>
      <c r="N97" s="29">
        <v>3</v>
      </c>
      <c r="O97" s="29" t="s">
        <v>53</v>
      </c>
      <c r="P97" s="23" t="s">
        <v>54</v>
      </c>
      <c r="Q97" s="32"/>
      <c r="R97" s="84"/>
    </row>
    <row r="98" spans="1:256" s="13" customFormat="1" ht="42.75">
      <c r="A98" s="64" t="s">
        <v>353</v>
      </c>
      <c r="B98" s="24">
        <v>96</v>
      </c>
      <c r="C98" s="29" t="s">
        <v>354</v>
      </c>
      <c r="D98" s="23" t="s">
        <v>34</v>
      </c>
      <c r="E98" s="28">
        <v>2020.8</v>
      </c>
      <c r="F98" s="28">
        <v>2020.12</v>
      </c>
      <c r="G98" s="26" t="s">
        <v>22</v>
      </c>
      <c r="H98" s="29" t="s">
        <v>354</v>
      </c>
      <c r="I98" s="23" t="s">
        <v>111</v>
      </c>
      <c r="J98" s="28" t="s">
        <v>360</v>
      </c>
      <c r="K98" s="23" t="s">
        <v>92</v>
      </c>
      <c r="L98" s="29" t="s">
        <v>146</v>
      </c>
      <c r="M98" s="28" t="s">
        <v>28</v>
      </c>
      <c r="N98" s="28">
        <v>0.5</v>
      </c>
      <c r="O98" s="28" t="s">
        <v>355</v>
      </c>
      <c r="P98" s="28" t="s">
        <v>356</v>
      </c>
      <c r="Q98" s="28"/>
      <c r="R98" s="4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18" ht="28.5">
      <c r="A99" s="34" t="s">
        <v>353</v>
      </c>
      <c r="B99" s="24">
        <v>97</v>
      </c>
      <c r="C99" s="34" t="s">
        <v>361</v>
      </c>
      <c r="D99" s="29" t="s">
        <v>49</v>
      </c>
      <c r="E99" s="34" t="s">
        <v>172</v>
      </c>
      <c r="F99" s="34" t="s">
        <v>90</v>
      </c>
      <c r="G99" s="26" t="s">
        <v>22</v>
      </c>
      <c r="H99" s="34" t="s">
        <v>362</v>
      </c>
      <c r="I99" s="29" t="s">
        <v>24</v>
      </c>
      <c r="J99" s="34" t="s">
        <v>81</v>
      </c>
      <c r="K99" s="34" t="s">
        <v>92</v>
      </c>
      <c r="L99" s="34" t="s">
        <v>81</v>
      </c>
      <c r="M99" s="34" t="s">
        <v>28</v>
      </c>
      <c r="N99" s="34">
        <v>1</v>
      </c>
      <c r="O99" s="34" t="s">
        <v>53</v>
      </c>
      <c r="P99" s="34" t="s">
        <v>355</v>
      </c>
      <c r="Q99" s="34"/>
      <c r="R99" s="84"/>
    </row>
    <row r="100" spans="1:18" ht="28.5">
      <c r="A100" s="65" t="s">
        <v>353</v>
      </c>
      <c r="B100" s="24">
        <v>98</v>
      </c>
      <c r="C100" s="23" t="s">
        <v>357</v>
      </c>
      <c r="D100" s="23" t="s">
        <v>49</v>
      </c>
      <c r="E100" s="23">
        <v>2020.02</v>
      </c>
      <c r="F100" s="23">
        <v>2020.12</v>
      </c>
      <c r="G100" s="26" t="s">
        <v>22</v>
      </c>
      <c r="H100" s="23" t="s">
        <v>363</v>
      </c>
      <c r="I100" s="23" t="s">
        <v>24</v>
      </c>
      <c r="J100" s="23" t="s">
        <v>100</v>
      </c>
      <c r="K100" s="34" t="s">
        <v>92</v>
      </c>
      <c r="L100" s="23" t="s">
        <v>100</v>
      </c>
      <c r="M100" s="23" t="s">
        <v>28</v>
      </c>
      <c r="N100" s="23">
        <v>2</v>
      </c>
      <c r="O100" s="23" t="s">
        <v>128</v>
      </c>
      <c r="P100" s="23" t="s">
        <v>54</v>
      </c>
      <c r="Q100" s="23"/>
      <c r="R100" s="84"/>
    </row>
    <row r="101" spans="1:18" ht="28.5">
      <c r="A101" s="66" t="s">
        <v>353</v>
      </c>
      <c r="B101" s="24">
        <v>99</v>
      </c>
      <c r="C101" s="28" t="s">
        <v>353</v>
      </c>
      <c r="D101" s="23" t="s">
        <v>364</v>
      </c>
      <c r="E101" s="25">
        <v>2020.03</v>
      </c>
      <c r="F101" s="25">
        <v>2020.12</v>
      </c>
      <c r="G101" s="26" t="s">
        <v>22</v>
      </c>
      <c r="H101" s="29" t="s">
        <v>365</v>
      </c>
      <c r="I101" s="23" t="s">
        <v>24</v>
      </c>
      <c r="J101" s="36" t="s">
        <v>116</v>
      </c>
      <c r="K101" s="23" t="s">
        <v>92</v>
      </c>
      <c r="L101" s="23" t="s">
        <v>116</v>
      </c>
      <c r="M101" s="23" t="s">
        <v>28</v>
      </c>
      <c r="N101" s="23">
        <v>5</v>
      </c>
      <c r="O101" s="36" t="s">
        <v>128</v>
      </c>
      <c r="P101" s="36" t="s">
        <v>366</v>
      </c>
      <c r="Q101" s="46"/>
      <c r="R101" s="84"/>
    </row>
    <row r="102" spans="1:18" s="13" customFormat="1" ht="28.5">
      <c r="A102" s="67" t="s">
        <v>353</v>
      </c>
      <c r="B102" s="24">
        <v>100</v>
      </c>
      <c r="C102" s="37" t="s">
        <v>353</v>
      </c>
      <c r="D102" s="37" t="s">
        <v>49</v>
      </c>
      <c r="E102" s="37">
        <v>2020.1</v>
      </c>
      <c r="F102" s="37">
        <v>2020.12</v>
      </c>
      <c r="G102" s="26" t="s">
        <v>22</v>
      </c>
      <c r="H102" s="37" t="s">
        <v>365</v>
      </c>
      <c r="I102" s="37" t="s">
        <v>24</v>
      </c>
      <c r="J102" s="37" t="s">
        <v>132</v>
      </c>
      <c r="K102" s="37" t="s">
        <v>92</v>
      </c>
      <c r="L102" s="37" t="s">
        <v>132</v>
      </c>
      <c r="M102" s="37" t="s">
        <v>28</v>
      </c>
      <c r="N102" s="37">
        <v>2</v>
      </c>
      <c r="O102" s="37" t="s">
        <v>128</v>
      </c>
      <c r="P102" s="37" t="s">
        <v>54</v>
      </c>
      <c r="Q102" s="50"/>
      <c r="R102" s="84"/>
    </row>
    <row r="103" spans="1:18" s="13" customFormat="1" ht="42.75">
      <c r="A103" s="67" t="s">
        <v>353</v>
      </c>
      <c r="B103" s="24">
        <v>101</v>
      </c>
      <c r="C103" s="37" t="s">
        <v>353</v>
      </c>
      <c r="D103" s="37" t="s">
        <v>49</v>
      </c>
      <c r="E103" s="37">
        <v>2020.6</v>
      </c>
      <c r="F103" s="37">
        <v>2020.12</v>
      </c>
      <c r="G103" s="26" t="s">
        <v>22</v>
      </c>
      <c r="H103" s="37" t="s">
        <v>365</v>
      </c>
      <c r="I103" s="37" t="s">
        <v>24</v>
      </c>
      <c r="J103" s="37" t="s">
        <v>367</v>
      </c>
      <c r="K103" s="37" t="s">
        <v>26</v>
      </c>
      <c r="L103" s="37" t="s">
        <v>132</v>
      </c>
      <c r="M103" s="37" t="s">
        <v>28</v>
      </c>
      <c r="N103" s="37">
        <v>2</v>
      </c>
      <c r="O103" s="37" t="s">
        <v>128</v>
      </c>
      <c r="P103" s="37" t="s">
        <v>54</v>
      </c>
      <c r="Q103" s="50"/>
      <c r="R103" s="84"/>
    </row>
    <row r="104" spans="1:17" ht="71.25">
      <c r="A104" s="67" t="s">
        <v>353</v>
      </c>
      <c r="B104" s="24">
        <v>102</v>
      </c>
      <c r="C104" s="37" t="s">
        <v>353</v>
      </c>
      <c r="D104" s="37" t="s">
        <v>49</v>
      </c>
      <c r="E104" s="37">
        <v>2020.6</v>
      </c>
      <c r="F104" s="37">
        <v>2020.12</v>
      </c>
      <c r="G104" s="26" t="s">
        <v>22</v>
      </c>
      <c r="H104" s="37" t="s">
        <v>365</v>
      </c>
      <c r="I104" s="37" t="s">
        <v>24</v>
      </c>
      <c r="J104" s="37" t="s">
        <v>368</v>
      </c>
      <c r="K104" s="37" t="s">
        <v>369</v>
      </c>
      <c r="L104" s="37" t="s">
        <v>132</v>
      </c>
      <c r="M104" s="37" t="s">
        <v>28</v>
      </c>
      <c r="N104" s="37">
        <v>3</v>
      </c>
      <c r="O104" s="37" t="s">
        <v>128</v>
      </c>
      <c r="P104" s="37" t="s">
        <v>54</v>
      </c>
      <c r="Q104" s="50"/>
    </row>
    <row r="105" spans="1:17" ht="28.5">
      <c r="A105" s="68" t="s">
        <v>353</v>
      </c>
      <c r="B105" s="24">
        <v>103</v>
      </c>
      <c r="C105" s="23" t="s">
        <v>353</v>
      </c>
      <c r="D105" s="23" t="s">
        <v>49</v>
      </c>
      <c r="E105" s="39">
        <v>2020.04</v>
      </c>
      <c r="F105" s="27">
        <v>2020.12</v>
      </c>
      <c r="G105" s="26" t="s">
        <v>22</v>
      </c>
      <c r="H105" s="26" t="s">
        <v>359</v>
      </c>
      <c r="I105" s="27" t="s">
        <v>24</v>
      </c>
      <c r="J105" s="30" t="s">
        <v>140</v>
      </c>
      <c r="K105" s="27" t="s">
        <v>92</v>
      </c>
      <c r="L105" s="27" t="s">
        <v>140</v>
      </c>
      <c r="M105" s="27" t="s">
        <v>28</v>
      </c>
      <c r="N105" s="30">
        <v>6</v>
      </c>
      <c r="O105" s="23" t="s">
        <v>128</v>
      </c>
      <c r="P105" s="36" t="s">
        <v>54</v>
      </c>
      <c r="Q105" s="30"/>
    </row>
    <row r="106" spans="1:17" ht="28.5">
      <c r="A106" s="23" t="s">
        <v>353</v>
      </c>
      <c r="B106" s="24">
        <v>104</v>
      </c>
      <c r="C106" s="29" t="s">
        <v>353</v>
      </c>
      <c r="D106" s="23" t="s">
        <v>49</v>
      </c>
      <c r="E106" s="23">
        <v>2020.1</v>
      </c>
      <c r="F106" s="23">
        <v>2020.12</v>
      </c>
      <c r="G106" s="26" t="s">
        <v>22</v>
      </c>
      <c r="H106" s="26" t="s">
        <v>370</v>
      </c>
      <c r="I106" s="23" t="s">
        <v>24</v>
      </c>
      <c r="J106" s="36" t="s">
        <v>328</v>
      </c>
      <c r="K106" s="34" t="s">
        <v>92</v>
      </c>
      <c r="L106" s="36" t="s">
        <v>328</v>
      </c>
      <c r="M106" s="26" t="s">
        <v>28</v>
      </c>
      <c r="N106" s="29">
        <v>20</v>
      </c>
      <c r="O106" s="23" t="s">
        <v>128</v>
      </c>
      <c r="P106" s="36" t="s">
        <v>54</v>
      </c>
      <c r="Q106" s="55"/>
    </row>
    <row r="107" spans="1:17" ht="42.75">
      <c r="A107" s="38" t="s">
        <v>371</v>
      </c>
      <c r="B107" s="24">
        <v>105</v>
      </c>
      <c r="C107" s="38" t="s">
        <v>372</v>
      </c>
      <c r="D107" s="23" t="s">
        <v>49</v>
      </c>
      <c r="E107" s="25">
        <v>2020.2</v>
      </c>
      <c r="F107" s="31" t="s">
        <v>373</v>
      </c>
      <c r="G107" s="26" t="s">
        <v>22</v>
      </c>
      <c r="H107" s="69" t="s">
        <v>374</v>
      </c>
      <c r="I107" s="23" t="s">
        <v>24</v>
      </c>
      <c r="J107" s="28" t="s">
        <v>27</v>
      </c>
      <c r="K107" s="34" t="s">
        <v>92</v>
      </c>
      <c r="L107" s="23" t="s">
        <v>27</v>
      </c>
      <c r="M107" s="23" t="s">
        <v>28</v>
      </c>
      <c r="N107" s="28">
        <v>5</v>
      </c>
      <c r="O107" s="75" t="s">
        <v>375</v>
      </c>
      <c r="P107" s="69" t="s">
        <v>376</v>
      </c>
      <c r="Q107" s="44"/>
    </row>
    <row r="108" spans="1:17" ht="42.75">
      <c r="A108" s="23" t="s">
        <v>371</v>
      </c>
      <c r="B108" s="24">
        <v>106</v>
      </c>
      <c r="C108" s="38" t="s">
        <v>372</v>
      </c>
      <c r="D108" s="29" t="s">
        <v>41</v>
      </c>
      <c r="E108" s="25">
        <v>2020.01</v>
      </c>
      <c r="F108" s="23">
        <v>2020.12</v>
      </c>
      <c r="G108" s="26" t="s">
        <v>22</v>
      </c>
      <c r="H108" s="69" t="s">
        <v>374</v>
      </c>
      <c r="I108" s="23" t="s">
        <v>24</v>
      </c>
      <c r="J108" s="28" t="s">
        <v>44</v>
      </c>
      <c r="K108" s="34" t="s">
        <v>92</v>
      </c>
      <c r="L108" s="28" t="s">
        <v>44</v>
      </c>
      <c r="M108" s="23" t="s">
        <v>28</v>
      </c>
      <c r="N108" s="28">
        <v>10</v>
      </c>
      <c r="O108" s="75" t="s">
        <v>375</v>
      </c>
      <c r="P108" s="69" t="s">
        <v>376</v>
      </c>
      <c r="Q108" s="23"/>
    </row>
    <row r="109" spans="1:17" ht="42.75">
      <c r="A109" s="23" t="s">
        <v>371</v>
      </c>
      <c r="B109" s="24">
        <v>107</v>
      </c>
      <c r="C109" s="38" t="s">
        <v>372</v>
      </c>
      <c r="D109" s="23" t="s">
        <v>49</v>
      </c>
      <c r="E109" s="23">
        <v>2020.1</v>
      </c>
      <c r="F109" s="23">
        <v>2020.12</v>
      </c>
      <c r="G109" s="26" t="s">
        <v>22</v>
      </c>
      <c r="H109" s="69" t="s">
        <v>374</v>
      </c>
      <c r="I109" s="23" t="s">
        <v>24</v>
      </c>
      <c r="J109" s="23" t="s">
        <v>62</v>
      </c>
      <c r="K109" s="23" t="s">
        <v>92</v>
      </c>
      <c r="L109" s="23" t="s">
        <v>62</v>
      </c>
      <c r="M109" s="29" t="s">
        <v>28</v>
      </c>
      <c r="N109" s="29">
        <v>42</v>
      </c>
      <c r="O109" s="75" t="s">
        <v>375</v>
      </c>
      <c r="P109" s="69" t="s">
        <v>376</v>
      </c>
      <c r="Q109" s="29"/>
    </row>
    <row r="110" spans="1:17" ht="42.75">
      <c r="A110" s="28" t="s">
        <v>371</v>
      </c>
      <c r="B110" s="24">
        <v>108</v>
      </c>
      <c r="C110" s="69" t="s">
        <v>377</v>
      </c>
      <c r="D110" s="70" t="s">
        <v>49</v>
      </c>
      <c r="E110" s="23">
        <v>2020.02</v>
      </c>
      <c r="F110" s="23">
        <v>2020.12</v>
      </c>
      <c r="G110" s="71">
        <v>2020</v>
      </c>
      <c r="H110" s="69" t="s">
        <v>374</v>
      </c>
      <c r="I110" s="71" t="s">
        <v>24</v>
      </c>
      <c r="J110" s="71" t="s">
        <v>74</v>
      </c>
      <c r="K110" s="71" t="s">
        <v>38</v>
      </c>
      <c r="L110" s="71" t="s">
        <v>74</v>
      </c>
      <c r="M110" s="69" t="s">
        <v>28</v>
      </c>
      <c r="N110" s="76">
        <v>11</v>
      </c>
      <c r="O110" s="75" t="s">
        <v>375</v>
      </c>
      <c r="P110" s="69" t="s">
        <v>376</v>
      </c>
      <c r="Q110" s="87"/>
    </row>
    <row r="111" spans="1:17" ht="42.75">
      <c r="A111" s="28" t="s">
        <v>371</v>
      </c>
      <c r="B111" s="24">
        <v>109</v>
      </c>
      <c r="C111" s="69" t="s">
        <v>377</v>
      </c>
      <c r="D111" s="71" t="s">
        <v>49</v>
      </c>
      <c r="E111" s="23">
        <v>2020.02</v>
      </c>
      <c r="F111" s="23">
        <v>2020.12</v>
      </c>
      <c r="G111" s="72" t="s">
        <v>22</v>
      </c>
      <c r="H111" s="69" t="s">
        <v>374</v>
      </c>
      <c r="I111" s="71" t="s">
        <v>24</v>
      </c>
      <c r="J111" s="71" t="s">
        <v>378</v>
      </c>
      <c r="K111" s="71" t="s">
        <v>38</v>
      </c>
      <c r="L111" s="71" t="s">
        <v>378</v>
      </c>
      <c r="M111" s="69" t="s">
        <v>28</v>
      </c>
      <c r="N111" s="76">
        <v>9</v>
      </c>
      <c r="O111" s="75" t="s">
        <v>375</v>
      </c>
      <c r="P111" s="69" t="s">
        <v>376</v>
      </c>
      <c r="Q111" s="87"/>
    </row>
    <row r="112" spans="1:17" ht="42.75">
      <c r="A112" s="34" t="s">
        <v>371</v>
      </c>
      <c r="B112" s="24">
        <v>110</v>
      </c>
      <c r="C112" s="38" t="s">
        <v>372</v>
      </c>
      <c r="D112" s="29" t="s">
        <v>49</v>
      </c>
      <c r="E112" s="34" t="s">
        <v>172</v>
      </c>
      <c r="F112" s="34" t="s">
        <v>90</v>
      </c>
      <c r="G112" s="26" t="s">
        <v>22</v>
      </c>
      <c r="H112" s="69" t="s">
        <v>374</v>
      </c>
      <c r="I112" s="29" t="s">
        <v>24</v>
      </c>
      <c r="J112" s="34" t="s">
        <v>81</v>
      </c>
      <c r="K112" s="34" t="s">
        <v>92</v>
      </c>
      <c r="L112" s="34" t="s">
        <v>81</v>
      </c>
      <c r="M112" s="34" t="s">
        <v>28</v>
      </c>
      <c r="N112" s="34">
        <v>8</v>
      </c>
      <c r="O112" s="75" t="s">
        <v>375</v>
      </c>
      <c r="P112" s="69" t="s">
        <v>376</v>
      </c>
      <c r="Q112" s="34"/>
    </row>
    <row r="113" spans="1:17" ht="42.75">
      <c r="A113" s="23" t="s">
        <v>371</v>
      </c>
      <c r="B113" s="24">
        <v>111</v>
      </c>
      <c r="C113" s="38" t="s">
        <v>372</v>
      </c>
      <c r="D113" s="23" t="s">
        <v>49</v>
      </c>
      <c r="E113" s="23">
        <v>2020.02</v>
      </c>
      <c r="F113" s="23">
        <v>2020.12</v>
      </c>
      <c r="G113" s="26" t="s">
        <v>22</v>
      </c>
      <c r="H113" s="69" t="s">
        <v>374</v>
      </c>
      <c r="I113" s="29" t="s">
        <v>24</v>
      </c>
      <c r="J113" s="23" t="s">
        <v>100</v>
      </c>
      <c r="K113" s="34" t="s">
        <v>92</v>
      </c>
      <c r="L113" s="23" t="s">
        <v>100</v>
      </c>
      <c r="M113" s="23" t="s">
        <v>28</v>
      </c>
      <c r="N113" s="23">
        <v>4</v>
      </c>
      <c r="O113" s="75" t="s">
        <v>375</v>
      </c>
      <c r="P113" s="69" t="s">
        <v>376</v>
      </c>
      <c r="Q113" s="23"/>
    </row>
    <row r="114" spans="1:17" ht="42.75">
      <c r="A114" s="23" t="s">
        <v>371</v>
      </c>
      <c r="B114" s="24">
        <v>112</v>
      </c>
      <c r="C114" s="38" t="s">
        <v>372</v>
      </c>
      <c r="D114" s="23" t="s">
        <v>49</v>
      </c>
      <c r="E114" s="25">
        <v>2020.03</v>
      </c>
      <c r="F114" s="25">
        <v>2020.12</v>
      </c>
      <c r="G114" s="26" t="s">
        <v>22</v>
      </c>
      <c r="H114" s="69" t="s">
        <v>374</v>
      </c>
      <c r="I114" s="23" t="s">
        <v>24</v>
      </c>
      <c r="J114" s="36" t="s">
        <v>116</v>
      </c>
      <c r="K114" s="23" t="s">
        <v>92</v>
      </c>
      <c r="L114" s="23" t="s">
        <v>116</v>
      </c>
      <c r="M114" s="23" t="s">
        <v>28</v>
      </c>
      <c r="N114" s="23">
        <v>7</v>
      </c>
      <c r="O114" s="75" t="s">
        <v>375</v>
      </c>
      <c r="P114" s="69" t="s">
        <v>376</v>
      </c>
      <c r="Q114" s="46"/>
    </row>
    <row r="115" spans="1:17" ht="42.75">
      <c r="A115" s="37" t="s">
        <v>371</v>
      </c>
      <c r="B115" s="24">
        <v>113</v>
      </c>
      <c r="C115" s="38" t="s">
        <v>372</v>
      </c>
      <c r="D115" s="23" t="s">
        <v>49</v>
      </c>
      <c r="E115" s="37">
        <v>2020.1</v>
      </c>
      <c r="F115" s="37">
        <v>2020.12</v>
      </c>
      <c r="G115" s="26" t="s">
        <v>22</v>
      </c>
      <c r="H115" s="69" t="s">
        <v>374</v>
      </c>
      <c r="I115" s="37" t="s">
        <v>24</v>
      </c>
      <c r="J115" s="37" t="s">
        <v>132</v>
      </c>
      <c r="K115" s="37" t="s">
        <v>92</v>
      </c>
      <c r="L115" s="37" t="s">
        <v>132</v>
      </c>
      <c r="M115" s="77" t="s">
        <v>28</v>
      </c>
      <c r="N115" s="37">
        <v>9</v>
      </c>
      <c r="O115" s="75" t="s">
        <v>375</v>
      </c>
      <c r="P115" s="69" t="s">
        <v>376</v>
      </c>
      <c r="Q115" s="88"/>
    </row>
    <row r="116" spans="1:17" ht="42.75">
      <c r="A116" s="23" t="s">
        <v>371</v>
      </c>
      <c r="B116" s="24">
        <v>114</v>
      </c>
      <c r="C116" s="38" t="s">
        <v>372</v>
      </c>
      <c r="D116" s="23" t="s">
        <v>49</v>
      </c>
      <c r="E116" s="25">
        <v>2020.04</v>
      </c>
      <c r="F116" s="23">
        <v>2020.12</v>
      </c>
      <c r="G116" s="26" t="s">
        <v>22</v>
      </c>
      <c r="H116" s="69" t="s">
        <v>374</v>
      </c>
      <c r="I116" s="23" t="s">
        <v>24</v>
      </c>
      <c r="J116" s="28" t="s">
        <v>140</v>
      </c>
      <c r="K116" s="23" t="s">
        <v>92</v>
      </c>
      <c r="L116" s="23" t="s">
        <v>140</v>
      </c>
      <c r="M116" s="23" t="s">
        <v>28</v>
      </c>
      <c r="N116" s="28">
        <v>6</v>
      </c>
      <c r="O116" s="75" t="s">
        <v>375</v>
      </c>
      <c r="P116" s="69" t="s">
        <v>376</v>
      </c>
      <c r="Q116" s="89"/>
    </row>
    <row r="117" spans="1:17" ht="42.75">
      <c r="A117" s="29" t="s">
        <v>371</v>
      </c>
      <c r="B117" s="24">
        <v>115</v>
      </c>
      <c r="C117" s="38" t="s">
        <v>372</v>
      </c>
      <c r="D117" s="23" t="s">
        <v>49</v>
      </c>
      <c r="E117" s="23">
        <v>2020.1</v>
      </c>
      <c r="F117" s="23">
        <v>2020.12</v>
      </c>
      <c r="G117" s="26" t="s">
        <v>22</v>
      </c>
      <c r="H117" s="69" t="s">
        <v>374</v>
      </c>
      <c r="I117" s="23" t="s">
        <v>24</v>
      </c>
      <c r="J117" s="36" t="s">
        <v>328</v>
      </c>
      <c r="K117" s="34" t="s">
        <v>92</v>
      </c>
      <c r="L117" s="36" t="s">
        <v>328</v>
      </c>
      <c r="M117" s="26" t="s">
        <v>28</v>
      </c>
      <c r="N117" s="29">
        <v>3</v>
      </c>
      <c r="O117" s="75" t="s">
        <v>375</v>
      </c>
      <c r="P117" s="69" t="s">
        <v>376</v>
      </c>
      <c r="Q117" s="90"/>
    </row>
    <row r="118" spans="1:17" s="4" customFormat="1" ht="54.75" customHeight="1">
      <c r="A118" s="29" t="s">
        <v>371</v>
      </c>
      <c r="B118" s="24">
        <v>117</v>
      </c>
      <c r="C118" s="29" t="s">
        <v>372</v>
      </c>
      <c r="D118" s="23" t="s">
        <v>49</v>
      </c>
      <c r="E118" s="29">
        <v>2020.5</v>
      </c>
      <c r="F118" s="29">
        <v>2020.12</v>
      </c>
      <c r="G118" s="29">
        <v>2020</v>
      </c>
      <c r="H118" s="69" t="s">
        <v>374</v>
      </c>
      <c r="I118" s="29" t="s">
        <v>24</v>
      </c>
      <c r="J118" s="29" t="s">
        <v>146</v>
      </c>
      <c r="K118" s="29" t="s">
        <v>92</v>
      </c>
      <c r="L118" s="29" t="s">
        <v>146</v>
      </c>
      <c r="M118" s="29" t="s">
        <v>28</v>
      </c>
      <c r="N118" s="29">
        <v>10</v>
      </c>
      <c r="O118" s="29" t="s">
        <v>379</v>
      </c>
      <c r="P118" s="29" t="s">
        <v>265</v>
      </c>
      <c r="Q118" s="91"/>
    </row>
    <row r="119" spans="1:17" ht="42" customHeight="1">
      <c r="A119" s="29" t="s">
        <v>371</v>
      </c>
      <c r="B119" s="24">
        <v>118</v>
      </c>
      <c r="C119" s="73" t="s">
        <v>380</v>
      </c>
      <c r="D119" s="23" t="s">
        <v>34</v>
      </c>
      <c r="E119" s="23">
        <v>2020.1</v>
      </c>
      <c r="F119" s="23">
        <v>2020.12</v>
      </c>
      <c r="G119" s="74">
        <v>2020</v>
      </c>
      <c r="H119" s="73" t="s">
        <v>381</v>
      </c>
      <c r="I119" s="23" t="s">
        <v>24</v>
      </c>
      <c r="J119" s="74" t="s">
        <v>382</v>
      </c>
      <c r="K119" s="34" t="s">
        <v>383</v>
      </c>
      <c r="L119" s="74" t="s">
        <v>382</v>
      </c>
      <c r="M119" s="26" t="s">
        <v>28</v>
      </c>
      <c r="N119" s="78">
        <v>300</v>
      </c>
      <c r="O119" s="73" t="s">
        <v>381</v>
      </c>
      <c r="P119" s="69" t="s">
        <v>384</v>
      </c>
      <c r="Q119" s="92"/>
    </row>
  </sheetData>
  <sheetProtection/>
  <mergeCells count="1">
    <mergeCell ref="A1:Q1"/>
  </mergeCells>
  <dataValidations count="6">
    <dataValidation type="list" allowBlank="1" showInputMessage="1" showErrorMessage="1" sqref="R9 D25 D45 D87 D89 D114 D3:D7 D9:D14 D21:D22 D29:D30 D31:D44 D52:D61 D70:D74 D80:D84 D92:D97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W9 I3:I14 I17:I26 I27:I28 I29:I30 I31:I44 I45:I49 I51:I105 I106:I109">
      <formula1>"01新建,02改建,03扩建,04迁建,05恢复,06维护"</formula1>
    </dataValidation>
    <dataValidation type="list" allowBlank="1" showInputMessage="1" showErrorMessage="1" sqref="AA9 M10 M14 M17 M26 M3:M6 M22:M23 M27:M28 M29:M30 M31:M44 M47:M105 M108:M112">
      <formula1>"财政资金,定点扶贫资金,社会捐赠,银行贷款,自筹资金,其他"</formula1>
    </dataValidation>
    <dataValidation type="list" allowBlank="1" showInputMessage="1" showErrorMessage="1" sqref="Y9 K3:K15 K17:K26 K27:K28 K29:K30 K31:K44 K45:K76 K80:K105 K106:K112 K113:K114">
      <formula1>"01贫困户,02合作社等经营主体,03企业,04村集体,05乡镇政府,06县直机关部门或者其他"</formula1>
    </dataValidation>
    <dataValidation type="list" allowBlank="1" showInputMessage="1" showErrorMessage="1" sqref="D26 D88 D106 D18:D20 D23:D24 D50:D51 D62:D69 D75:D79 D85:D86 D90:D91">
      <formula1>"01种植业,02养殖业,03加工业,04服务业或者其他"</formula1>
    </dataValidation>
    <dataValidation type="list" allowBlank="1" showInputMessage="1" showErrorMessage="1" sqref="D46:D49">
      <formula1>"01种植业,02养殖业,03加工业,04服务业,05乡村旅游业或者其他"</formula1>
    </dataValidation>
  </dataValidations>
  <printOptions/>
  <pageMargins left="0.39305555555555605" right="0.4326388888888891" top="0.66875" bottom="0.62986111111111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郑家玮</cp:lastModifiedBy>
  <dcterms:created xsi:type="dcterms:W3CDTF">2020-03-03T03:29:00Z</dcterms:created>
  <dcterms:modified xsi:type="dcterms:W3CDTF">2021-01-14T07:07:48Z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