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50"/>
  </bookViews>
  <sheets>
    <sheet name="1月" sheetId="1" r:id="rId1"/>
    <sheet name="Sheet2" sheetId="2" r:id="rId2"/>
    <sheet name="Sheet3" sheetId="3" r:id="rId3"/>
  </sheets>
  <definedNames>
    <definedName name="_GoBack" localSheetId="0">'1月'!#REF!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<sst xmlns="http://schemas.openxmlformats.org/spreadsheetml/2006/main" count="960" uniqueCount="594">
  <si>
    <t>序号</t>
  </si>
  <si>
    <t>企业名称</t>
  </si>
  <si>
    <t>地址</t>
  </si>
  <si>
    <t>人力资源负责人</t>
  </si>
  <si>
    <t>联系电话</t>
  </si>
  <si>
    <t>招聘工种</t>
  </si>
  <si>
    <t>岗位要求</t>
  </si>
  <si>
    <t>招聘人数（人）</t>
  </si>
  <si>
    <t>工资待遇（元/月）</t>
  </si>
  <si>
    <t>其他福利待遇</t>
  </si>
  <si>
    <t>普工</t>
  </si>
  <si>
    <t>福建国潮富民食品科技有限公司</t>
  </si>
  <si>
    <t>沙县区虬江街道柱源村292号</t>
  </si>
  <si>
    <t>刘女士</t>
  </si>
  <si>
    <t>生产车间</t>
  </si>
  <si>
    <t>电工</t>
  </si>
  <si>
    <t>沙县金龙香料化工有限公司</t>
  </si>
  <si>
    <t>董女士</t>
  </si>
  <si>
    <t>中移铁通有限公司三明分公司
（签约单位：新雄人力资源股份有限公司）</t>
  </si>
  <si>
    <t>移动客户经理</t>
  </si>
  <si>
    <t>沙县长泰南路中国移动公司</t>
  </si>
  <si>
    <t>智慧家庭工程师</t>
  </si>
  <si>
    <t>沙县区金古工业园区东区A地块</t>
  </si>
  <si>
    <t>三明淳之味食品科技有限公司</t>
  </si>
  <si>
    <t>吴女士</t>
  </si>
  <si>
    <t>18094111141
18806039032</t>
  </si>
  <si>
    <t>月休4天、午餐、医社保
法定节假日
生日福利
过节礼品</t>
  </si>
  <si>
    <t>品管主管</t>
  </si>
  <si>
    <t>月休4天，餐补、医社保
法定节假日
年底奖金
生日福利
过节礼品</t>
  </si>
  <si>
    <t>包锅贴工</t>
  </si>
  <si>
    <t>月休4天，餐补、医社保
法定节假日
生日福利
过节礼品</t>
  </si>
  <si>
    <t>包装工</t>
  </si>
  <si>
    <t>打包冻品</t>
  </si>
  <si>
    <t>生产小组组长</t>
  </si>
  <si>
    <t>管理手工组现场</t>
  </si>
  <si>
    <t>福建虬江检测技术有限公司</t>
  </si>
  <si>
    <t>林女士</t>
  </si>
  <si>
    <t>福建未来药业有限公司</t>
  </si>
  <si>
    <t>沙县金沙工业园金福东路426号</t>
  </si>
  <si>
    <t>郑女士</t>
  </si>
  <si>
    <t>分析检测员</t>
  </si>
  <si>
    <t>五险，包吃，包住，年假</t>
  </si>
  <si>
    <t>沙县区凤岗金华路619号</t>
  </si>
  <si>
    <t>詹女士</t>
  </si>
  <si>
    <t>福建科森特通讯技术有限公司</t>
  </si>
  <si>
    <t>移动通信服务热线--客服经理</t>
  </si>
  <si>
    <t>三明市梅列区东新四路玫瑰新村65栋3楼（电业局斜对面）</t>
  </si>
  <si>
    <t>福建省沙县醉有才食品科技有限公司</t>
  </si>
  <si>
    <t>金古工业园4栋</t>
  </si>
  <si>
    <t>小吃服务员</t>
  </si>
  <si>
    <t>较强的服务意识，能够以积极的态度处理客户的需求；身体健康，吃苦耐劳；薪酬福利</t>
  </si>
  <si>
    <t>熊女士</t>
  </si>
  <si>
    <t>15960961685/0598-5698687</t>
  </si>
  <si>
    <t>福建智辰智能农业装备有限公司</t>
  </si>
  <si>
    <t>沙县金古工业园区</t>
  </si>
  <si>
    <t>电气设计员</t>
  </si>
  <si>
    <t>公关经理</t>
  </si>
  <si>
    <t>油漆工</t>
  </si>
  <si>
    <t>三明中诺工贸有限公司</t>
  </si>
  <si>
    <t>沙县金鑫路426号</t>
  </si>
  <si>
    <t>王女士</t>
  </si>
  <si>
    <t>机械部件装配工</t>
  </si>
  <si>
    <t>1、提供廉价公租房。</t>
  </si>
  <si>
    <t>2、转正五险。</t>
  </si>
  <si>
    <t>冷作工</t>
  </si>
  <si>
    <t>1、熟练工：熟悉机械图纸、有工作经验2年以上、有责任心、热爱本职工作的有意之士。持有焊接与热切割作业证。2、有相关电焊、冷作理论知识有责任心的青年、热爱电焊冷作工作的有意人员，持有焊接与热切割作业证。公司有师傅教实践操作。</t>
  </si>
  <si>
    <t>5000-11000元</t>
  </si>
  <si>
    <t>计件工资</t>
  </si>
  <si>
    <t>数控加工中心操作工和编程员</t>
  </si>
  <si>
    <t>1、中专以上、机械类专业,男性，熟练工</t>
  </si>
  <si>
    <t>2、能独立操作数控加工中心或编程，看懂生产制作图纸和工艺</t>
  </si>
  <si>
    <t>3、掌握并合理选择工件定位、夹紧的原理及方法方式</t>
  </si>
  <si>
    <t>4、能较合理选择测量工具进行测量。熟悉公差系统，熟悉刀具和刀具加工参数</t>
  </si>
  <si>
    <t>5、工作认真负责，能吃苦耐劳，动手能力较强，服从上级安排并具有团队协作精神。</t>
  </si>
  <si>
    <t>设备：数控龙门加工中心GF-2518、立式加工中心vp-1060</t>
  </si>
  <si>
    <t>8000-11000计件</t>
  </si>
  <si>
    <t>转正后交医社保失业工伤险，外地员工可提供宿舍，公司有三明至沙县接送上下班厂车，</t>
  </si>
  <si>
    <t>车工</t>
  </si>
  <si>
    <t>2、能独立操作卧式车床、立式车床，看懂生产制作图纸和工艺</t>
  </si>
  <si>
    <t>3、有经验优先；</t>
  </si>
  <si>
    <t>4、掌握并合理选择工件定位、夹紧的原理及方法方式</t>
  </si>
  <si>
    <t>5、能较合理选择测量工具进行测量。熟悉公差系统，熟悉刀具和刀具加工参数</t>
  </si>
  <si>
    <r>
      <t>6、工作认真负责，能吃苦耐劳，动手能力较强，服从上级安排并具有团队协作精神。7</t>
    </r>
    <r>
      <rPr>
        <sz val="10"/>
        <color rgb="FFFF0000"/>
        <rFont val="宋体"/>
        <family val="3"/>
        <charset val="134"/>
      </rPr>
      <t>、卧式车床和数控车床都有。</t>
    </r>
  </si>
  <si>
    <t>7000-10000计件</t>
  </si>
  <si>
    <t>数控镗床操作工</t>
  </si>
  <si>
    <t>2、能独立操作数控镗床，看懂生产制作图纸和工艺</t>
  </si>
  <si>
    <t>3、具有大型数控镗床经验优先；</t>
  </si>
  <si>
    <t>6、工作认真负责，能吃苦耐劳，动手能力较强，服从上级安排并具有团队协作精神。</t>
  </si>
  <si>
    <t>计件约8000-11000</t>
  </si>
  <si>
    <t>数控下料编程员</t>
  </si>
  <si>
    <t>2、看懂生产制作图纸和工艺，能独自利用软件编程排板钢板下料，</t>
  </si>
  <si>
    <t>4、能较合理利用现场原料钢板，充分利用，节约生产用料。</t>
  </si>
  <si>
    <t>4500-8000</t>
  </si>
  <si>
    <t>一、岗位职责：1、严格根据生产零部件图纸和机械零件，按图纸要求组装成部件；2、积极按时完成生产车间主管安排的生产任务。二、岗位要求：1、有组装、装配工作经验2年及以上，会开钻床；2、热爱本职工作、踏实肯干，能吃苦耐劳，认真学习，学习能力强；3、充分节约利用公司财物，受护公司财产。</t>
    <phoneticPr fontId="2" type="noConversion"/>
  </si>
  <si>
    <t>4500-7000元/月</t>
    <phoneticPr fontId="2" type="noConversion"/>
  </si>
  <si>
    <t>4、掌握并合理选择工件定位、夹紧的原理及方法方式</t>
    <phoneticPr fontId="2" type="noConversion"/>
  </si>
  <si>
    <t>福建乙辰科技有限公司</t>
  </si>
  <si>
    <t>官女士</t>
  </si>
  <si>
    <t>五险</t>
  </si>
  <si>
    <t>跟单员</t>
  </si>
  <si>
    <t>梁女士</t>
  </si>
  <si>
    <t>主播</t>
  </si>
  <si>
    <t>三明市挚达科技有限责任公司</t>
  </si>
  <si>
    <t>沙县区虬江迎宾大道 9 号三明中关村18号楼</t>
  </si>
  <si>
    <t>三明市锐格模切科技有限公司</t>
  </si>
  <si>
    <t>三明市沙县区</t>
  </si>
  <si>
    <t>机械钳工</t>
  </si>
  <si>
    <t>数控车工</t>
  </si>
  <si>
    <t>单位名称</t>
  </si>
  <si>
    <t>岗位名称</t>
  </si>
  <si>
    <t>学历</t>
  </si>
  <si>
    <t>人数</t>
  </si>
  <si>
    <t>性别</t>
  </si>
  <si>
    <t>工资</t>
  </si>
  <si>
    <t>年龄</t>
  </si>
  <si>
    <t>联系人</t>
  </si>
  <si>
    <t>五险一金</t>
  </si>
  <si>
    <t>摊位编号</t>
  </si>
  <si>
    <r>
      <rPr>
        <sz val="10"/>
        <color indexed="8"/>
        <rFont val="Arial"/>
        <family val="2"/>
      </rPr>
      <t>三明市金达机电设备有限公司</t>
    </r>
  </si>
  <si>
    <r>
      <rPr>
        <sz val="10"/>
        <color indexed="8"/>
        <rFont val="Arial"/>
        <family val="2"/>
      </rPr>
      <t>区域销售经理</t>
    </r>
  </si>
  <si>
    <r>
      <rPr>
        <sz val="10"/>
        <color indexed="8"/>
        <rFont val="Arial"/>
        <family val="2"/>
      </rPr>
      <t>无学历要求</t>
    </r>
  </si>
  <si>
    <r>
      <rPr>
        <sz val="10"/>
        <color indexed="8"/>
        <rFont val="Arial"/>
        <family val="2"/>
      </rPr>
      <t>4</t>
    </r>
  </si>
  <si>
    <r>
      <rPr>
        <sz val="10"/>
        <color indexed="8"/>
        <rFont val="Arial"/>
        <family val="2"/>
      </rPr>
      <t>不限</t>
    </r>
  </si>
  <si>
    <r>
      <rPr>
        <sz val="10"/>
        <color indexed="8"/>
        <rFont val="Arial"/>
        <family val="2"/>
      </rPr>
      <t>2500~8000元</t>
    </r>
  </si>
  <si>
    <r>
      <rPr>
        <sz val="10"/>
        <color indexed="8"/>
        <rFont val="Arial"/>
        <family val="2"/>
      </rPr>
      <t>25岁~45岁</t>
    </r>
  </si>
  <si>
    <r>
      <rPr>
        <sz val="10"/>
        <color indexed="8"/>
        <rFont val="Arial"/>
        <family val="2"/>
      </rPr>
      <t>13950910265</t>
    </r>
  </si>
  <si>
    <r>
      <rPr>
        <sz val="10"/>
        <color indexed="8"/>
        <rFont val="Arial"/>
        <family val="2"/>
      </rPr>
      <t>小詹</t>
    </r>
  </si>
  <si>
    <r>
      <rPr>
        <sz val="10"/>
        <color indexed="8"/>
        <rFont val="Arial"/>
        <family val="2"/>
      </rPr>
      <t>缴交五险</t>
    </r>
  </si>
  <si>
    <r>
      <rPr>
        <sz val="10"/>
        <color indexed="8"/>
        <rFont val="Arial"/>
        <family val="2"/>
      </rPr>
      <t>A164</t>
    </r>
  </si>
  <si>
    <r>
      <rPr>
        <sz val="10"/>
        <color indexed="8"/>
        <rFont val="Arial"/>
        <family val="2"/>
      </rPr>
      <t>三明淳之味食品科技有限公司</t>
    </r>
  </si>
  <si>
    <r>
      <rPr>
        <sz val="10"/>
        <color indexed="8"/>
        <rFont val="Arial"/>
        <family val="2"/>
      </rPr>
      <t>车间普工</t>
    </r>
  </si>
  <si>
    <r>
      <rPr>
        <sz val="10"/>
        <color indexed="8"/>
        <rFont val="Arial"/>
        <family val="2"/>
      </rPr>
      <t>5</t>
    </r>
  </si>
  <si>
    <r>
      <rPr>
        <sz val="10"/>
        <color indexed="8"/>
        <rFont val="Arial"/>
        <family val="2"/>
      </rPr>
      <t>4000~5000元</t>
    </r>
  </si>
  <si>
    <r>
      <rPr>
        <sz val="10"/>
        <color indexed="8"/>
        <rFont val="Arial"/>
        <family val="2"/>
      </rPr>
      <t>35岁~45岁</t>
    </r>
  </si>
  <si>
    <r>
      <rPr>
        <sz val="10"/>
        <color indexed="8"/>
        <rFont val="Arial"/>
        <family val="2"/>
      </rPr>
      <t>18094111141</t>
    </r>
  </si>
  <si>
    <r>
      <rPr>
        <sz val="10"/>
        <color indexed="8"/>
        <rFont val="Arial"/>
        <family val="2"/>
      </rPr>
      <t>吴*士</t>
    </r>
  </si>
  <si>
    <r>
      <rPr>
        <sz val="10"/>
        <color indexed="8"/>
        <rFont val="Arial"/>
        <family val="2"/>
      </rPr>
      <t>A165</t>
    </r>
  </si>
  <si>
    <r>
      <rPr>
        <sz val="10"/>
        <color indexed="8"/>
        <rFont val="Arial"/>
        <family val="2"/>
      </rPr>
      <t>包锅贴工</t>
    </r>
  </si>
  <si>
    <r>
      <rPr>
        <sz val="10"/>
        <color indexed="8"/>
        <rFont val="Arial"/>
        <family val="2"/>
      </rPr>
      <t>10</t>
    </r>
  </si>
  <si>
    <r>
      <rPr>
        <sz val="10"/>
        <color indexed="8"/>
        <rFont val="Arial"/>
        <family val="2"/>
      </rPr>
      <t>4000~7000元</t>
    </r>
  </si>
  <si>
    <r>
      <rPr>
        <sz val="10"/>
        <color indexed="8"/>
        <rFont val="Arial"/>
        <family val="2"/>
      </rPr>
      <t>25岁~55岁</t>
    </r>
  </si>
  <si>
    <r>
      <rPr>
        <sz val="10"/>
        <color indexed="8"/>
        <rFont val="Arial"/>
        <family val="2"/>
      </rPr>
      <t>福建国潮富民食品科技有限公司</t>
    </r>
  </si>
  <si>
    <r>
      <rPr>
        <sz val="10"/>
        <color indexed="8"/>
        <rFont val="Arial"/>
        <family val="2"/>
      </rPr>
      <t>普 工</t>
    </r>
  </si>
  <si>
    <r>
      <rPr>
        <sz val="10"/>
        <color indexed="8"/>
        <rFont val="Arial"/>
        <family val="2"/>
      </rPr>
      <t>2</t>
    </r>
  </si>
  <si>
    <r>
      <rPr>
        <sz val="10"/>
        <color indexed="8"/>
        <rFont val="Arial"/>
        <family val="2"/>
      </rPr>
      <t>3600~4500元</t>
    </r>
  </si>
  <si>
    <r>
      <rPr>
        <sz val="10"/>
        <color indexed="8"/>
        <rFont val="Arial"/>
        <family val="2"/>
      </rPr>
      <t>30岁~50岁</t>
    </r>
  </si>
  <si>
    <r>
      <rPr>
        <sz val="10"/>
        <color indexed="8"/>
        <rFont val="Arial"/>
        <family val="2"/>
      </rPr>
      <t>13328901193</t>
    </r>
  </si>
  <si>
    <r>
      <rPr>
        <sz val="10"/>
        <color indexed="8"/>
        <rFont val="Arial"/>
        <family val="2"/>
      </rPr>
      <t>刘女士</t>
    </r>
  </si>
  <si>
    <r>
      <rPr>
        <sz val="10"/>
        <color indexed="8"/>
        <rFont val="Arial"/>
        <family val="2"/>
      </rPr>
      <t>A166</t>
    </r>
  </si>
  <si>
    <r>
      <rPr>
        <sz val="10"/>
        <color indexed="8"/>
        <rFont val="Arial"/>
        <family val="2"/>
      </rPr>
      <t>福建省沙县金沙白炭黑制造有限公司</t>
    </r>
  </si>
  <si>
    <r>
      <rPr>
        <sz val="10"/>
        <color indexed="8"/>
        <rFont val="Arial"/>
        <family val="2"/>
      </rPr>
      <t>机修、仓管、一线普工、化验员</t>
    </r>
  </si>
  <si>
    <r>
      <rPr>
        <sz val="10"/>
        <color indexed="8"/>
        <rFont val="Arial"/>
        <family val="2"/>
      </rPr>
      <t>初中</t>
    </r>
  </si>
  <si>
    <r>
      <rPr>
        <sz val="10"/>
        <color indexed="8"/>
        <rFont val="Arial"/>
        <family val="2"/>
      </rPr>
      <t>15</t>
    </r>
  </si>
  <si>
    <r>
      <rPr>
        <sz val="10"/>
        <color indexed="8"/>
        <rFont val="Arial"/>
        <family val="2"/>
      </rPr>
      <t>4500~6500元</t>
    </r>
  </si>
  <si>
    <r>
      <rPr>
        <sz val="10"/>
        <color indexed="8"/>
        <rFont val="Arial"/>
        <family val="2"/>
      </rPr>
      <t>18岁~55岁</t>
    </r>
  </si>
  <si>
    <r>
      <rPr>
        <sz val="10"/>
        <color indexed="8"/>
        <rFont val="Arial"/>
        <family val="2"/>
      </rPr>
      <t>13338231377</t>
    </r>
  </si>
  <si>
    <r>
      <rPr>
        <sz val="10"/>
        <color indexed="8"/>
        <rFont val="Arial"/>
        <family val="2"/>
      </rPr>
      <t>张*生</t>
    </r>
  </si>
  <si>
    <r>
      <rPr>
        <sz val="10"/>
        <color indexed="8"/>
        <rFont val="Arial"/>
        <family val="2"/>
      </rPr>
      <t>A167</t>
    </r>
  </si>
  <si>
    <r>
      <rPr>
        <sz val="10"/>
        <color indexed="8"/>
        <rFont val="Arial"/>
        <family val="2"/>
      </rPr>
      <t>中机精冲科技（福建）有限公司</t>
    </r>
  </si>
  <si>
    <r>
      <rPr>
        <sz val="10"/>
        <color indexed="8"/>
        <rFont val="Arial"/>
        <family val="2"/>
      </rPr>
      <t>设备操作工</t>
    </r>
  </si>
  <si>
    <r>
      <rPr>
        <sz val="10"/>
        <color indexed="8"/>
        <rFont val="Arial"/>
        <family val="2"/>
      </rPr>
      <t>8</t>
    </r>
  </si>
  <si>
    <r>
      <rPr>
        <sz val="10"/>
        <color indexed="8"/>
        <rFont val="Arial"/>
        <family val="2"/>
      </rPr>
      <t>3300~15000元</t>
    </r>
  </si>
  <si>
    <r>
      <rPr>
        <sz val="10"/>
        <color indexed="8"/>
        <rFont val="Arial"/>
        <family val="2"/>
      </rPr>
      <t>20岁~52岁</t>
    </r>
  </si>
  <si>
    <r>
      <rPr>
        <sz val="10"/>
        <color indexed="8"/>
        <rFont val="Arial"/>
        <family val="2"/>
      </rPr>
      <t>15859298327</t>
    </r>
  </si>
  <si>
    <r>
      <rPr>
        <sz val="10"/>
        <color indexed="8"/>
        <rFont val="Arial"/>
        <family val="2"/>
      </rPr>
      <t>郑*长</t>
    </r>
  </si>
  <si>
    <r>
      <rPr>
        <sz val="10"/>
        <color indexed="8"/>
        <rFont val="Arial"/>
        <family val="2"/>
      </rPr>
      <t>缴交五险一金</t>
    </r>
  </si>
  <si>
    <r>
      <rPr>
        <sz val="10"/>
        <color indexed="8"/>
        <rFont val="Arial"/>
        <family val="2"/>
      </rPr>
      <t>A168</t>
    </r>
  </si>
  <si>
    <r>
      <rPr>
        <sz val="10"/>
        <color indexed="8"/>
        <rFont val="Arial"/>
        <family val="2"/>
      </rPr>
      <t>库管员</t>
    </r>
  </si>
  <si>
    <r>
      <rPr>
        <sz val="10"/>
        <color indexed="8"/>
        <rFont val="Arial"/>
        <family val="2"/>
      </rPr>
      <t>大专</t>
    </r>
  </si>
  <si>
    <r>
      <rPr>
        <sz val="10"/>
        <color indexed="8"/>
        <rFont val="Arial"/>
        <family val="2"/>
      </rPr>
      <t>1</t>
    </r>
  </si>
  <si>
    <r>
      <rPr>
        <sz val="10"/>
        <color indexed="8"/>
        <rFont val="Arial"/>
        <family val="2"/>
      </rPr>
      <t>3500~8000元</t>
    </r>
  </si>
  <si>
    <r>
      <rPr>
        <sz val="10"/>
        <color indexed="8"/>
        <rFont val="Arial"/>
        <family val="2"/>
      </rPr>
      <t>22岁~50岁</t>
    </r>
  </si>
  <si>
    <r>
      <rPr>
        <sz val="10"/>
        <color indexed="8"/>
        <rFont val="Arial"/>
        <family val="2"/>
      </rPr>
      <t>郑部长</t>
    </r>
  </si>
  <si>
    <r>
      <rPr>
        <sz val="10"/>
        <color indexed="8"/>
        <rFont val="Arial"/>
        <family val="2"/>
      </rPr>
      <t>技术工程师</t>
    </r>
  </si>
  <si>
    <r>
      <rPr>
        <sz val="10"/>
        <color indexed="8"/>
        <rFont val="Arial"/>
        <family val="2"/>
      </rPr>
      <t>本科</t>
    </r>
  </si>
  <si>
    <r>
      <rPr>
        <sz val="10"/>
        <color indexed="8"/>
        <rFont val="Arial"/>
        <family val="2"/>
      </rPr>
      <t>3</t>
    </r>
  </si>
  <si>
    <r>
      <rPr>
        <sz val="10"/>
        <color indexed="8"/>
        <rFont val="Arial"/>
        <family val="2"/>
      </rPr>
      <t>4000~12000元</t>
    </r>
  </si>
  <si>
    <r>
      <rPr>
        <sz val="10"/>
        <color indexed="8"/>
        <rFont val="Arial"/>
        <family val="2"/>
      </rPr>
      <t>20岁~50岁</t>
    </r>
  </si>
  <si>
    <r>
      <rPr>
        <sz val="10"/>
        <color indexed="8"/>
        <rFont val="Arial"/>
        <family val="2"/>
      </rPr>
      <t>质检员</t>
    </r>
  </si>
  <si>
    <r>
      <rPr>
        <sz val="10"/>
        <color indexed="8"/>
        <rFont val="Arial"/>
        <family val="2"/>
      </rPr>
      <t>技校</t>
    </r>
  </si>
  <si>
    <r>
      <rPr>
        <sz val="10"/>
        <color indexed="8"/>
        <rFont val="Arial"/>
        <family val="2"/>
      </rPr>
      <t>3300~9000元</t>
    </r>
  </si>
  <si>
    <r>
      <rPr>
        <sz val="10"/>
        <color indexed="8"/>
        <rFont val="Arial"/>
        <family val="2"/>
      </rPr>
      <t>中移铁通有限公司三明分公司</t>
    </r>
  </si>
  <si>
    <r>
      <rPr>
        <sz val="10"/>
        <color indexed="8"/>
        <rFont val="Arial"/>
        <family val="2"/>
      </rPr>
      <t>客户经理</t>
    </r>
  </si>
  <si>
    <r>
      <rPr>
        <sz val="10"/>
        <color indexed="8"/>
        <rFont val="Arial"/>
        <family val="2"/>
      </rPr>
      <t>3500元以上</t>
    </r>
  </si>
  <si>
    <r>
      <rPr>
        <sz val="10"/>
        <color indexed="8"/>
        <rFont val="Arial"/>
        <family val="2"/>
      </rPr>
      <t>20岁~40岁</t>
    </r>
  </si>
  <si>
    <r>
      <rPr>
        <sz val="10"/>
        <color indexed="8"/>
        <rFont val="Arial"/>
        <family val="2"/>
      </rPr>
      <t>13666990119</t>
    </r>
  </si>
  <si>
    <r>
      <rPr>
        <sz val="10"/>
        <color indexed="8"/>
        <rFont val="Arial"/>
        <family val="2"/>
      </rPr>
      <t>苏*理</t>
    </r>
  </si>
  <si>
    <r>
      <rPr>
        <sz val="10"/>
        <color indexed="8"/>
        <rFont val="Arial"/>
        <family val="2"/>
      </rPr>
      <t>A169</t>
    </r>
  </si>
  <si>
    <r>
      <rPr>
        <sz val="10"/>
        <color indexed="8"/>
        <rFont val="Arial"/>
        <family val="2"/>
      </rPr>
      <t>电话客服</t>
    </r>
  </si>
  <si>
    <r>
      <rPr>
        <sz val="10"/>
        <color indexed="8"/>
        <rFont val="Arial"/>
        <family val="2"/>
      </rPr>
      <t>3000~4000元</t>
    </r>
  </si>
  <si>
    <r>
      <rPr>
        <sz val="10"/>
        <color indexed="8"/>
        <rFont val="Arial"/>
        <family val="2"/>
      </rPr>
      <t>20岁~45岁</t>
    </r>
  </si>
  <si>
    <r>
      <rPr>
        <sz val="10"/>
        <color indexed="8"/>
        <rFont val="Arial"/>
        <family val="2"/>
      </rPr>
      <t>苏*士</t>
    </r>
  </si>
  <si>
    <r>
      <rPr>
        <sz val="10"/>
        <color indexed="8"/>
        <rFont val="Arial"/>
        <family val="2"/>
      </rPr>
      <t>移动客诉处理员</t>
    </r>
  </si>
  <si>
    <r>
      <rPr>
        <sz val="10"/>
        <color indexed="8"/>
        <rFont val="Arial"/>
        <family val="2"/>
      </rPr>
      <t>20岁~35岁</t>
    </r>
  </si>
  <si>
    <r>
      <rPr>
        <sz val="10"/>
        <color indexed="8"/>
        <rFont val="Arial"/>
        <family val="2"/>
      </rPr>
      <t>移动宽带装维</t>
    </r>
  </si>
  <si>
    <r>
      <rPr>
        <sz val="10"/>
        <color indexed="8"/>
        <rFont val="Arial"/>
        <family val="2"/>
      </rPr>
      <t>6500元以上</t>
    </r>
  </si>
  <si>
    <r>
      <rPr>
        <sz val="10"/>
        <color indexed="8"/>
        <rFont val="Arial"/>
        <family val="2"/>
      </rPr>
      <t>福建省华农食品有限公司</t>
    </r>
  </si>
  <si>
    <r>
      <rPr>
        <sz val="10"/>
        <color indexed="8"/>
        <rFont val="Arial"/>
        <family val="2"/>
      </rPr>
      <t>B2驾驶员</t>
    </r>
  </si>
  <si>
    <r>
      <rPr>
        <sz val="10"/>
        <color indexed="8"/>
        <rFont val="Arial"/>
        <family val="2"/>
      </rPr>
      <t>小学</t>
    </r>
  </si>
  <si>
    <r>
      <rPr>
        <sz val="10"/>
        <color indexed="8"/>
        <rFont val="Arial"/>
        <family val="2"/>
      </rPr>
      <t>6000~10000元</t>
    </r>
  </si>
  <si>
    <r>
      <rPr>
        <sz val="10"/>
        <color indexed="8"/>
        <rFont val="Arial"/>
        <family val="2"/>
      </rPr>
      <t>18岁~54岁</t>
    </r>
  </si>
  <si>
    <r>
      <rPr>
        <sz val="10"/>
        <color indexed="8"/>
        <rFont val="Arial"/>
        <family val="2"/>
      </rPr>
      <t>13358505955</t>
    </r>
  </si>
  <si>
    <r>
      <rPr>
        <sz val="10"/>
        <color indexed="8"/>
        <rFont val="Arial"/>
        <family val="2"/>
      </rPr>
      <t>苏小姐</t>
    </r>
  </si>
  <si>
    <r>
      <rPr>
        <sz val="10"/>
        <color indexed="8"/>
        <rFont val="Arial"/>
        <family val="2"/>
      </rPr>
      <t>A170</t>
    </r>
  </si>
  <si>
    <r>
      <rPr>
        <sz val="10"/>
        <color indexed="8"/>
        <rFont val="Arial"/>
        <family val="2"/>
      </rPr>
      <t>统计员</t>
    </r>
  </si>
  <si>
    <r>
      <rPr>
        <sz val="10"/>
        <color indexed="8"/>
        <rFont val="Arial"/>
        <family val="2"/>
      </rPr>
      <t>中专</t>
    </r>
  </si>
  <si>
    <r>
      <rPr>
        <sz val="10"/>
        <color indexed="8"/>
        <rFont val="Arial"/>
        <family val="2"/>
      </rPr>
      <t>男</t>
    </r>
  </si>
  <si>
    <r>
      <rPr>
        <sz val="10"/>
        <color indexed="8"/>
        <rFont val="Arial"/>
        <family val="2"/>
      </rPr>
      <t>3000~5000元</t>
    </r>
  </si>
  <si>
    <r>
      <rPr>
        <sz val="10"/>
        <color indexed="8"/>
        <rFont val="Arial"/>
        <family val="2"/>
      </rPr>
      <t>24岁~40岁</t>
    </r>
  </si>
  <si>
    <r>
      <rPr>
        <sz val="10"/>
        <color indexed="8"/>
        <rFont val="Arial"/>
        <family val="2"/>
      </rPr>
      <t>福建乙辰科技有限公司</t>
    </r>
  </si>
  <si>
    <r>
      <rPr>
        <sz val="10"/>
        <color indexed="8"/>
        <rFont val="Arial"/>
        <family val="2"/>
      </rPr>
      <t>生产文员</t>
    </r>
  </si>
  <si>
    <r>
      <rPr>
        <sz val="10"/>
        <color indexed="8"/>
        <rFont val="Arial"/>
        <family val="2"/>
      </rPr>
      <t>3500~5000元</t>
    </r>
  </si>
  <si>
    <r>
      <rPr>
        <sz val="10"/>
        <color indexed="8"/>
        <rFont val="Arial"/>
        <family val="2"/>
      </rPr>
      <t>17岁~40岁</t>
    </r>
  </si>
  <si>
    <r>
      <rPr>
        <sz val="10"/>
        <color indexed="8"/>
        <rFont val="Arial"/>
        <family val="2"/>
      </rPr>
      <t>13338236526</t>
    </r>
  </si>
  <si>
    <r>
      <rPr>
        <sz val="10"/>
        <color indexed="8"/>
        <rFont val="Arial"/>
        <family val="2"/>
      </rPr>
      <t>官女士</t>
    </r>
  </si>
  <si>
    <r>
      <rPr>
        <sz val="10"/>
        <color indexed="8"/>
        <rFont val="Arial"/>
        <family val="2"/>
      </rPr>
      <t>A171</t>
    </r>
  </si>
  <si>
    <r>
      <rPr>
        <sz val="10"/>
        <color indexed="8"/>
        <rFont val="Arial"/>
        <family val="2"/>
      </rPr>
      <t>操作工</t>
    </r>
  </si>
  <si>
    <r>
      <rPr>
        <sz val="10"/>
        <color indexed="8"/>
        <rFont val="Arial"/>
        <family val="2"/>
      </rPr>
      <t>20</t>
    </r>
  </si>
  <si>
    <r>
      <rPr>
        <sz val="10"/>
        <color indexed="8"/>
        <rFont val="Arial"/>
        <family val="2"/>
      </rPr>
      <t>4000元以上</t>
    </r>
  </si>
  <si>
    <r>
      <rPr>
        <sz val="10"/>
        <color indexed="8"/>
        <rFont val="Arial"/>
        <family val="2"/>
      </rPr>
      <t>20岁~55岁</t>
    </r>
  </si>
  <si>
    <r>
      <rPr>
        <sz val="10"/>
        <color indexed="8"/>
        <rFont val="Arial"/>
        <family val="2"/>
      </rPr>
      <t>品检员</t>
    </r>
  </si>
  <si>
    <r>
      <rPr>
        <sz val="10"/>
        <color indexed="8"/>
        <rFont val="Arial"/>
        <family val="2"/>
      </rPr>
      <t>3500~5500元</t>
    </r>
  </si>
  <si>
    <r>
      <rPr>
        <sz val="10"/>
        <color indexed="8"/>
        <rFont val="Arial"/>
        <family val="2"/>
      </rPr>
      <t>22岁~45岁</t>
    </r>
  </si>
  <si>
    <r>
      <rPr>
        <sz val="10"/>
        <color indexed="8"/>
        <rFont val="Arial"/>
        <family val="2"/>
      </rPr>
      <t>福建省国安投资发展有限公司温德姆花园酒店</t>
    </r>
  </si>
  <si>
    <r>
      <rPr>
        <sz val="10"/>
        <color indexed="8"/>
        <rFont val="Arial"/>
        <family val="2"/>
      </rPr>
      <t>餐厅服务员</t>
    </r>
  </si>
  <si>
    <r>
      <rPr>
        <sz val="10"/>
        <color indexed="8"/>
        <rFont val="Arial"/>
        <family val="2"/>
      </rPr>
      <t>3200~3200元</t>
    </r>
  </si>
  <si>
    <r>
      <rPr>
        <sz val="10"/>
        <color indexed="8"/>
        <rFont val="Arial"/>
        <family val="2"/>
      </rPr>
      <t>17岁~50岁</t>
    </r>
  </si>
  <si>
    <r>
      <rPr>
        <sz val="10"/>
        <color indexed="8"/>
        <rFont val="Arial"/>
        <family val="2"/>
      </rPr>
      <t>18505982666</t>
    </r>
  </si>
  <si>
    <r>
      <rPr>
        <sz val="10"/>
        <color indexed="8"/>
        <rFont val="Arial"/>
        <family val="2"/>
      </rPr>
      <t>张</t>
    </r>
  </si>
  <si>
    <r>
      <rPr>
        <sz val="10"/>
        <color indexed="8"/>
        <rFont val="Arial"/>
        <family val="2"/>
      </rPr>
      <t>A172</t>
    </r>
  </si>
  <si>
    <r>
      <rPr>
        <sz val="10"/>
        <color indexed="8"/>
        <rFont val="Arial"/>
        <family val="2"/>
      </rPr>
      <t>餐厅传菜员</t>
    </r>
  </si>
  <si>
    <r>
      <rPr>
        <sz val="10"/>
        <color indexed="8"/>
        <rFont val="Arial"/>
        <family val="2"/>
      </rPr>
      <t>3100元以上</t>
    </r>
  </si>
  <si>
    <r>
      <rPr>
        <sz val="10"/>
        <color indexed="8"/>
        <rFont val="Arial"/>
        <family val="2"/>
      </rPr>
      <t>18岁~45岁</t>
    </r>
  </si>
  <si>
    <r>
      <rPr>
        <sz val="10"/>
        <color indexed="8"/>
        <rFont val="Arial"/>
        <family val="2"/>
      </rPr>
      <t>张女士</t>
    </r>
  </si>
  <si>
    <r>
      <rPr>
        <sz val="10"/>
        <color indexed="8"/>
        <rFont val="Arial"/>
        <family val="2"/>
      </rPr>
      <t>福建未来药业有限公司</t>
    </r>
  </si>
  <si>
    <r>
      <rPr>
        <sz val="10"/>
        <color indexed="8"/>
        <rFont val="Arial"/>
        <family val="2"/>
      </rPr>
      <t>化验员</t>
    </r>
  </si>
  <si>
    <r>
      <rPr>
        <sz val="10"/>
        <color indexed="8"/>
        <rFont val="Arial"/>
        <family val="2"/>
      </rPr>
      <t>13107913667</t>
    </r>
  </si>
  <si>
    <r>
      <rPr>
        <sz val="10"/>
        <color indexed="8"/>
        <rFont val="Arial"/>
        <family val="2"/>
      </rPr>
      <t>郑*士</t>
    </r>
  </si>
  <si>
    <r>
      <rPr>
        <sz val="10"/>
        <color indexed="8"/>
        <rFont val="Arial"/>
        <family val="2"/>
      </rPr>
      <t>A173</t>
    </r>
  </si>
  <si>
    <r>
      <rPr>
        <sz val="10"/>
        <color indexed="8"/>
        <rFont val="Arial"/>
        <family val="2"/>
      </rPr>
      <t>福建智辰智能农业装备有限公司</t>
    </r>
  </si>
  <si>
    <r>
      <rPr>
        <sz val="10"/>
        <color indexed="8"/>
        <rFont val="Arial"/>
        <family val="2"/>
      </rPr>
      <t>保安</t>
    </r>
  </si>
  <si>
    <r>
      <rPr>
        <sz val="10"/>
        <color indexed="8"/>
        <rFont val="Arial"/>
        <family val="2"/>
      </rPr>
      <t>3000~3500元</t>
    </r>
  </si>
  <si>
    <r>
      <rPr>
        <sz val="10"/>
        <color indexed="8"/>
        <rFont val="Arial"/>
        <family val="2"/>
      </rPr>
      <t>15960961685</t>
    </r>
  </si>
  <si>
    <r>
      <rPr>
        <sz val="10"/>
        <color indexed="8"/>
        <rFont val="Arial"/>
        <family val="2"/>
      </rPr>
      <t>小熊</t>
    </r>
  </si>
  <si>
    <r>
      <rPr>
        <sz val="10"/>
        <color indexed="8"/>
        <rFont val="Arial"/>
        <family val="2"/>
      </rPr>
      <t>A174</t>
    </r>
  </si>
  <si>
    <r>
      <rPr>
        <sz val="10"/>
        <color indexed="8"/>
        <rFont val="Arial"/>
        <family val="2"/>
      </rPr>
      <t>福建省沙县醉有才食品科技有限公司</t>
    </r>
  </si>
  <si>
    <r>
      <rPr>
        <sz val="10"/>
        <color indexed="8"/>
        <rFont val="Arial"/>
        <family val="2"/>
      </rPr>
      <t>收银员</t>
    </r>
  </si>
  <si>
    <r>
      <rPr>
        <sz val="10"/>
        <color indexed="8"/>
        <rFont val="Arial"/>
        <family val="2"/>
      </rPr>
      <t>高中</t>
    </r>
  </si>
  <si>
    <r>
      <rPr>
        <sz val="10"/>
        <color indexed="8"/>
        <rFont val="Arial"/>
        <family val="2"/>
      </rPr>
      <t>6</t>
    </r>
  </si>
  <si>
    <r>
      <rPr>
        <sz val="10"/>
        <color indexed="8"/>
        <rFont val="Arial"/>
        <family val="2"/>
      </rPr>
      <t>18960596645</t>
    </r>
  </si>
  <si>
    <r>
      <rPr>
        <sz val="10"/>
        <color indexed="8"/>
        <rFont val="Arial"/>
        <family val="2"/>
      </rPr>
      <t>胡*士</t>
    </r>
  </si>
  <si>
    <r>
      <rPr>
        <sz val="10"/>
        <color indexed="8"/>
        <rFont val="Arial"/>
        <family val="2"/>
      </rPr>
      <t>A175</t>
    </r>
  </si>
  <si>
    <r>
      <rPr>
        <sz val="10"/>
        <color indexed="8"/>
        <rFont val="Arial"/>
        <family val="2"/>
      </rPr>
      <t>售货员</t>
    </r>
  </si>
  <si>
    <r>
      <rPr>
        <sz val="10"/>
        <color indexed="8"/>
        <rFont val="Arial"/>
        <family val="2"/>
      </rPr>
      <t>3000~8000元</t>
    </r>
  </si>
  <si>
    <r>
      <rPr>
        <sz val="10"/>
        <color indexed="8"/>
        <rFont val="Arial"/>
        <family val="2"/>
      </rPr>
      <t>胡女士</t>
    </r>
  </si>
  <si>
    <r>
      <rPr>
        <sz val="10"/>
        <color indexed="8"/>
        <rFont val="Arial"/>
        <family val="2"/>
      </rPr>
      <t>讲解员（6名）</t>
    </r>
  </si>
  <si>
    <r>
      <rPr>
        <sz val="10"/>
        <color indexed="8"/>
        <rFont val="Arial"/>
        <family val="2"/>
      </rPr>
      <t>餐饮领班</t>
    </r>
  </si>
  <si>
    <r>
      <rPr>
        <sz val="10"/>
        <color indexed="8"/>
        <rFont val="Arial"/>
        <family val="2"/>
      </rPr>
      <t>服务员</t>
    </r>
  </si>
  <si>
    <r>
      <rPr>
        <sz val="10"/>
        <color indexed="8"/>
        <rFont val="Arial"/>
        <family val="2"/>
      </rPr>
      <t>职高</t>
    </r>
  </si>
  <si>
    <r>
      <rPr>
        <sz val="10"/>
        <color indexed="8"/>
        <rFont val="Arial"/>
        <family val="2"/>
      </rPr>
      <t>2800~3500元</t>
    </r>
  </si>
  <si>
    <r>
      <rPr>
        <sz val="10"/>
        <color indexed="8"/>
        <rFont val="Arial"/>
        <family val="2"/>
      </rPr>
      <t>仓管（东门古街）</t>
    </r>
  </si>
  <si>
    <r>
      <rPr>
        <sz val="10"/>
        <color indexed="8"/>
        <rFont val="Arial"/>
        <family val="2"/>
      </rPr>
      <t>3500~4000元</t>
    </r>
  </si>
  <si>
    <r>
      <rPr>
        <sz val="10"/>
        <color indexed="8"/>
        <rFont val="Arial"/>
        <family val="2"/>
      </rPr>
      <t>主播</t>
    </r>
  </si>
  <si>
    <r>
      <rPr>
        <sz val="10"/>
        <color indexed="8"/>
        <rFont val="Arial"/>
        <family val="2"/>
      </rPr>
      <t>小吃操作员</t>
    </r>
  </si>
  <si>
    <r>
      <rPr>
        <sz val="10"/>
        <color indexed="8"/>
        <rFont val="Arial"/>
        <family val="2"/>
      </rPr>
      <t>2000~10000元</t>
    </r>
  </si>
  <si>
    <r>
      <rPr>
        <sz val="10"/>
        <color indexed="8"/>
        <rFont val="Arial"/>
        <family val="2"/>
      </rPr>
      <t>福建科森特通讯技术有限公司</t>
    </r>
  </si>
  <si>
    <r>
      <rPr>
        <sz val="10"/>
        <color indexed="8"/>
        <rFont val="Arial"/>
        <family val="2"/>
      </rPr>
      <t>移动通信服务热线--客服经理</t>
    </r>
  </si>
  <si>
    <r>
      <rPr>
        <sz val="10"/>
        <color indexed="8"/>
        <rFont val="Arial"/>
        <family val="2"/>
      </rPr>
      <t>4000~6000元</t>
    </r>
  </si>
  <si>
    <r>
      <rPr>
        <sz val="10"/>
        <color indexed="8"/>
        <rFont val="Arial"/>
        <family val="2"/>
      </rPr>
      <t>17岁~45岁</t>
    </r>
  </si>
  <si>
    <r>
      <rPr>
        <sz val="10"/>
        <color indexed="8"/>
        <rFont val="Arial"/>
        <family val="2"/>
      </rPr>
      <t>13666971989</t>
    </r>
  </si>
  <si>
    <r>
      <rPr>
        <sz val="10"/>
        <color indexed="8"/>
        <rFont val="Arial"/>
        <family val="2"/>
      </rPr>
      <t>颜珂</t>
    </r>
  </si>
  <si>
    <r>
      <rPr>
        <sz val="10"/>
        <color indexed="8"/>
        <rFont val="Arial"/>
        <family val="2"/>
      </rPr>
      <t>A176</t>
    </r>
  </si>
  <si>
    <r>
      <rPr>
        <sz val="10"/>
        <color indexed="8"/>
        <rFont val="Arial"/>
        <family val="2"/>
      </rPr>
      <t>福建三明市挚达科技有限责任公司</t>
    </r>
  </si>
  <si>
    <r>
      <rPr>
        <sz val="10"/>
        <color indexed="8"/>
        <rFont val="Arial"/>
        <family val="2"/>
      </rPr>
      <t>a主播</t>
    </r>
  </si>
  <si>
    <r>
      <rPr>
        <sz val="10"/>
        <color indexed="8"/>
        <rFont val="Arial"/>
        <family val="2"/>
      </rPr>
      <t>4000~9000元</t>
    </r>
  </si>
  <si>
    <r>
      <rPr>
        <sz val="10"/>
        <color indexed="8"/>
        <rFont val="Arial"/>
        <family val="2"/>
      </rPr>
      <t>18岁~40岁</t>
    </r>
  </si>
  <si>
    <r>
      <rPr>
        <sz val="10"/>
        <color indexed="8"/>
        <rFont val="Arial"/>
        <family val="2"/>
      </rPr>
      <t>13860507278</t>
    </r>
  </si>
  <si>
    <r>
      <rPr>
        <sz val="10"/>
        <color indexed="8"/>
        <rFont val="Arial"/>
        <family val="2"/>
      </rPr>
      <t>梁*姐</t>
    </r>
  </si>
  <si>
    <r>
      <rPr>
        <sz val="10"/>
        <color indexed="8"/>
        <rFont val="Arial"/>
        <family val="2"/>
      </rPr>
      <t>A177</t>
    </r>
  </si>
  <si>
    <r>
      <rPr>
        <sz val="10"/>
        <color indexed="8"/>
        <rFont val="Arial"/>
        <family val="2"/>
      </rPr>
      <t>订单客服</t>
    </r>
  </si>
  <si>
    <r>
      <rPr>
        <sz val="10"/>
        <color indexed="8"/>
        <rFont val="Arial"/>
        <family val="2"/>
      </rPr>
      <t>三明市万众劳务服务有限公司</t>
    </r>
  </si>
  <si>
    <r>
      <rPr>
        <sz val="10"/>
        <color indexed="8"/>
        <rFont val="Arial"/>
        <family val="2"/>
      </rPr>
      <t>电气安装人员</t>
    </r>
  </si>
  <si>
    <r>
      <rPr>
        <sz val="10"/>
        <color indexed="8"/>
        <rFont val="Arial"/>
        <family val="2"/>
      </rPr>
      <t>6000元以上</t>
    </r>
  </si>
  <si>
    <r>
      <rPr>
        <sz val="10"/>
        <color indexed="8"/>
        <rFont val="Arial"/>
        <family val="2"/>
      </rPr>
      <t>18岁~50岁</t>
    </r>
  </si>
  <si>
    <r>
      <rPr>
        <sz val="10"/>
        <color indexed="8"/>
        <rFont val="Arial"/>
        <family val="2"/>
      </rPr>
      <t>18960595512</t>
    </r>
  </si>
  <si>
    <r>
      <rPr>
        <sz val="10"/>
        <color indexed="8"/>
        <rFont val="Arial"/>
        <family val="2"/>
      </rPr>
      <t>小陈</t>
    </r>
  </si>
  <si>
    <r>
      <rPr>
        <sz val="10"/>
        <color indexed="8"/>
        <rFont val="Arial"/>
        <family val="2"/>
      </rPr>
      <t>A178</t>
    </r>
  </si>
  <si>
    <r>
      <rPr>
        <sz val="10"/>
        <color indexed="8"/>
        <rFont val="Arial"/>
        <family val="2"/>
      </rPr>
      <t>通风安装人员</t>
    </r>
  </si>
  <si>
    <r>
      <rPr>
        <sz val="10"/>
        <color indexed="8"/>
        <rFont val="Arial"/>
        <family val="2"/>
      </rPr>
      <t>18960595515</t>
    </r>
  </si>
  <si>
    <r>
      <rPr>
        <sz val="10"/>
        <color indexed="8"/>
        <rFont val="Arial"/>
        <family val="2"/>
      </rPr>
      <t>管道安装人员</t>
    </r>
  </si>
  <si>
    <r>
      <rPr>
        <sz val="10"/>
        <color indexed="8"/>
        <rFont val="Arial"/>
        <family val="2"/>
      </rPr>
      <t>福建省梦园电子商务有限公司</t>
    </r>
  </si>
  <si>
    <r>
      <rPr>
        <sz val="10"/>
        <color indexed="8"/>
        <rFont val="Arial"/>
        <family val="2"/>
      </rPr>
      <t>18岁~34岁</t>
    </r>
  </si>
  <si>
    <r>
      <rPr>
        <sz val="10"/>
        <color indexed="8"/>
        <rFont val="Arial"/>
        <family val="2"/>
      </rPr>
      <t>15259853138</t>
    </r>
  </si>
  <si>
    <r>
      <rPr>
        <sz val="10"/>
        <color indexed="8"/>
        <rFont val="Arial"/>
        <family val="2"/>
      </rPr>
      <t>巫女士</t>
    </r>
  </si>
  <si>
    <r>
      <rPr>
        <sz val="10"/>
        <color indexed="8"/>
        <rFont val="Arial"/>
        <family val="2"/>
      </rPr>
      <t>A179</t>
    </r>
  </si>
  <si>
    <r>
      <rPr>
        <sz val="10"/>
        <color indexed="8"/>
        <rFont val="Arial"/>
        <family val="2"/>
      </rPr>
      <t>仓储管理员</t>
    </r>
  </si>
  <si>
    <r>
      <rPr>
        <sz val="10"/>
        <color indexed="8"/>
        <rFont val="Arial"/>
        <family val="2"/>
      </rPr>
      <t>15980317690</t>
    </r>
  </si>
  <si>
    <r>
      <rPr>
        <sz val="10"/>
        <color indexed="8"/>
        <rFont val="Arial"/>
        <family val="2"/>
      </rPr>
      <t>微信营销专员</t>
    </r>
  </si>
  <si>
    <r>
      <rPr>
        <sz val="10"/>
        <color indexed="8"/>
        <rFont val="Arial"/>
        <family val="2"/>
      </rPr>
      <t>检验员</t>
    </r>
  </si>
  <si>
    <r>
      <rPr>
        <sz val="10"/>
        <color indexed="8"/>
        <rFont val="Arial"/>
        <family val="2"/>
      </rPr>
      <t>18859863190</t>
    </r>
  </si>
  <si>
    <r>
      <rPr>
        <sz val="10"/>
        <color indexed="8"/>
        <rFont val="Arial"/>
        <family val="2"/>
      </rPr>
      <t>李女士</t>
    </r>
  </si>
  <si>
    <r>
      <rPr>
        <sz val="10"/>
        <color indexed="8"/>
        <rFont val="Arial"/>
        <family val="2"/>
      </rPr>
      <t>A180</t>
    </r>
  </si>
  <si>
    <t>福建同晟新材料科技股份公司</t>
  </si>
  <si>
    <t>沙县区高砂镇大龙工业区</t>
  </si>
  <si>
    <t>包装、拖包</t>
  </si>
  <si>
    <t>初中以上学历</t>
  </si>
  <si>
    <t>压滤岗位普工</t>
  </si>
  <si>
    <t>沸腾炉岗位普工</t>
  </si>
  <si>
    <t>机修、电工</t>
  </si>
  <si>
    <t>具有电焊证、电工证初中以上学历</t>
  </si>
  <si>
    <t>沙县区高砂镇</t>
  </si>
  <si>
    <t>操作工</t>
  </si>
  <si>
    <t>学历不限，50岁以下，服从工作安排；严格遵守公司和车间的规章制度，按照生产计划实施生产，保质保量的完成生产任务；掌握操作技能，认真检查维护保养生产工具和设备，提高生产安全率，认真做本职工作，保持设备地面的卫生清洁</t>
    <phoneticPr fontId="2" type="noConversion"/>
  </si>
  <si>
    <t>16-50岁，初中以上学历</t>
    <phoneticPr fontId="2" type="noConversion"/>
  </si>
  <si>
    <t>官主管，苏经理</t>
    <phoneticPr fontId="2" type="noConversion"/>
  </si>
  <si>
    <t>大学专科，个人客户及集团客户移动业务拓展，
日常业务办理、基础信息维护。</t>
    <phoneticPr fontId="2" type="noConversion"/>
  </si>
  <si>
    <t>35岁以下，从事建筑行业或建筑专业毕业</t>
    <phoneticPr fontId="2" type="noConversion"/>
  </si>
  <si>
    <t>20-40岁，有一定抗压能力，良好的职业素养，有较强的责任心、组织协调能力、沟通能力。</t>
    <phoneticPr fontId="2" type="noConversion"/>
  </si>
  <si>
    <t>22-40岁，本科学历或电气工程师职称、具有良好的团队合作精神，能够熟练使用电脑，熟练操作AUTOCAD或其他绘图软件。</t>
    <phoneticPr fontId="2" type="noConversion"/>
  </si>
  <si>
    <t>22-40岁，机械工程、机械制造、机械相关专业毕业大专以上学历，工作责任心强，有良好的沟通、协调能力</t>
    <phoneticPr fontId="2" type="noConversion"/>
  </si>
  <si>
    <t>25-35岁,执行公司的财务制度、会计政策及其它与财务相关的各项规定；负责公司全盘账务工作，公司各项税种的按期申报；负责公司会计凭证的打印、装订、保管；领导交办的其他事项</t>
    <phoneticPr fontId="2" type="noConversion"/>
  </si>
  <si>
    <t>25-35岁，英语专业毕业；英语大学六级、专业4级以上，语音标准，英语口语表达能力好</t>
    <phoneticPr fontId="2" type="noConversion"/>
  </si>
  <si>
    <t>25-55岁，会使用喷漆工具主要负责机器的外观喷漆责任心强，能够承受工作压力，具备高度的责任心和职业操守。</t>
    <phoneticPr fontId="2" type="noConversion"/>
  </si>
  <si>
    <t>5000-11000元/月
计件工资</t>
    <phoneticPr fontId="2" type="noConversion"/>
  </si>
  <si>
    <t>中专以上</t>
    <phoneticPr fontId="2" type="noConversion"/>
  </si>
  <si>
    <t>1、食品相关专业本科以上学历
2、从事相关行业有2年以上经验
3、有烤鳗相关行业者优先</t>
    <phoneticPr fontId="2" type="noConversion"/>
  </si>
  <si>
    <t>身体健康，小学以上学历，年龄20-53周岁，适应车间上班</t>
    <phoneticPr fontId="2" type="noConversion"/>
  </si>
  <si>
    <t>女性，有两年以上工作经验</t>
    <phoneticPr fontId="2" type="noConversion"/>
  </si>
  <si>
    <t xml:space="preserve">福建省开诚机械有限公司  </t>
  </si>
  <si>
    <t>沙县区凤岗金福东路289号</t>
  </si>
  <si>
    <t>小鲍</t>
  </si>
  <si>
    <t>焊工</t>
  </si>
  <si>
    <t>无损超声人员</t>
  </si>
  <si>
    <t>立车工</t>
  </si>
  <si>
    <t>镗床工</t>
  </si>
  <si>
    <t>镗缸机</t>
  </si>
  <si>
    <t>磁粉探伤人员</t>
  </si>
  <si>
    <t>落砂工</t>
  </si>
  <si>
    <t>男,25-50岁， 负责设备电器检修，有电工证者优先</t>
    <phoneticPr fontId="2" type="noConversion"/>
  </si>
  <si>
    <t>大专及以上（工科优先）</t>
    <phoneticPr fontId="2" type="noConversion"/>
  </si>
  <si>
    <t>五险+意外保险，提供住宿，带薪补贴培训， 专业的岗前和岗中培训；
福利：节日礼物、红包、奖金等，日常团建活动。
激励制度及晋升机制。</t>
    <phoneticPr fontId="2" type="noConversion"/>
  </si>
  <si>
    <t>2025年1月沙县区企业招聘信息</t>
    <phoneticPr fontId="2" type="noConversion"/>
  </si>
  <si>
    <t>13328901196/13328901193</t>
    <phoneticPr fontId="2" type="noConversion"/>
  </si>
  <si>
    <t>缴交五险</t>
    <phoneticPr fontId="2" type="noConversion"/>
  </si>
  <si>
    <t>生产主管</t>
    <phoneticPr fontId="2" type="noConversion"/>
  </si>
  <si>
    <t>福建省三明正元化工有限公司</t>
    <phoneticPr fontId="2" type="noConversion"/>
  </si>
  <si>
    <t>沙县高砂渡头工业园区</t>
    <phoneticPr fontId="2" type="noConversion"/>
  </si>
  <si>
    <t>沙县区青州镇涌溪村花园街66号</t>
    <phoneticPr fontId="2" type="noConversion"/>
  </si>
  <si>
    <t>锅炉，仪表，出料工</t>
    <phoneticPr fontId="2" type="noConversion"/>
  </si>
  <si>
    <t>13799107227/13666990119</t>
    <phoneticPr fontId="2" type="noConversion"/>
  </si>
  <si>
    <t>五险一金</t>
    <phoneticPr fontId="2" type="noConversion"/>
  </si>
  <si>
    <t>大学专科，移动宽带、机顶盒、全屋wifi、平安摄像头等移动相关产品的安装与维护工作</t>
    <phoneticPr fontId="2" type="noConversion"/>
  </si>
  <si>
    <t>中节能海西工业园</t>
    <phoneticPr fontId="2" type="noConversion"/>
  </si>
  <si>
    <t>检测员</t>
    <phoneticPr fontId="2" type="noConversion"/>
  </si>
  <si>
    <t>沙县沙阳乐园温德姆花园酒店</t>
    <phoneticPr fontId="2" type="noConversion"/>
  </si>
  <si>
    <t>沙县乐园</t>
    <phoneticPr fontId="2" type="noConversion"/>
  </si>
  <si>
    <t>张女士</t>
    <phoneticPr fontId="2" type="noConversion"/>
  </si>
  <si>
    <t>餐厅服务员</t>
    <phoneticPr fontId="2" type="noConversion"/>
  </si>
  <si>
    <t>免费食宿，社保，工龄补贴，享受法定国家节假日，月休4天，年休6天</t>
    <phoneticPr fontId="2" type="noConversion"/>
  </si>
  <si>
    <t>餐厅传菜领班</t>
    <phoneticPr fontId="2" type="noConversion"/>
  </si>
  <si>
    <t>餐厅传菜员</t>
    <phoneticPr fontId="2" type="noConversion"/>
  </si>
  <si>
    <t>三明市金达机电设备有限公司</t>
    <phoneticPr fontId="2" type="noConversion"/>
  </si>
  <si>
    <t>区域销售经理</t>
    <phoneticPr fontId="2" type="noConversion"/>
  </si>
  <si>
    <t>有销售工作经验或营销类专业毕业，能适应出差</t>
    <phoneticPr fontId="2" type="noConversion"/>
  </si>
  <si>
    <t>五险</t>
    <phoneticPr fontId="2" type="noConversion"/>
  </si>
  <si>
    <t>电工</t>
    <phoneticPr fontId="2" type="noConversion"/>
  </si>
  <si>
    <t>产品设计师</t>
    <phoneticPr fontId="2" type="noConversion"/>
  </si>
  <si>
    <t>领班</t>
    <phoneticPr fontId="2" type="noConversion"/>
  </si>
  <si>
    <t>具有2年以上餐饮经验，及良好的沟通协调能力、团队管理能力、酒店岗位工作经验者更佳。</t>
    <phoneticPr fontId="2" type="noConversion"/>
  </si>
  <si>
    <t>五险一金，每周休一天，每天8-11个小时。</t>
    <phoneticPr fontId="2" type="noConversion"/>
  </si>
  <si>
    <t>小吃操作员</t>
    <phoneticPr fontId="2" type="noConversion"/>
  </si>
  <si>
    <t>具有较强的亲和力和服务意识，沟通能力强；诚实、勤快、忠诚，热爱小吃服务行业</t>
    <phoneticPr fontId="2" type="noConversion"/>
  </si>
  <si>
    <t>（可招兼职/寒假工）</t>
    <phoneticPr fontId="2" type="noConversion"/>
  </si>
  <si>
    <t>销售经理</t>
    <phoneticPr fontId="2" type="noConversion"/>
  </si>
  <si>
    <t>缴纳五险</t>
    <phoneticPr fontId="2" type="noConversion"/>
  </si>
  <si>
    <t>机械设计人员</t>
    <phoneticPr fontId="2" type="noConversion"/>
  </si>
  <si>
    <t>会计</t>
    <phoneticPr fontId="2" type="noConversion"/>
  </si>
  <si>
    <t>英语</t>
    <phoneticPr fontId="2" type="noConversion"/>
  </si>
  <si>
    <t>有商务沟通经验，负责接待公司客户，安排客户代办事项，及时处理客户问题。形象端正、应变灵活、性格开朗、会电脑具有一定的文字功底。</t>
    <phoneticPr fontId="2" type="noConversion"/>
  </si>
  <si>
    <t>8000-11000/月计件</t>
    <phoneticPr fontId="2" type="noConversion"/>
  </si>
  <si>
    <t>沙县区龙笔山路518号</t>
    <phoneticPr fontId="2" type="noConversion"/>
  </si>
  <si>
    <t>品检员</t>
    <phoneticPr fontId="2" type="noConversion"/>
  </si>
  <si>
    <t>生产文员</t>
    <phoneticPr fontId="2" type="noConversion"/>
  </si>
  <si>
    <t>一年工作经验以下，大专</t>
    <phoneticPr fontId="2" type="noConversion"/>
  </si>
  <si>
    <t>操作工</t>
    <phoneticPr fontId="2" type="noConversion"/>
  </si>
  <si>
    <t>初中以上</t>
    <phoneticPr fontId="2" type="noConversion"/>
  </si>
  <si>
    <t>13507568701</t>
    <phoneticPr fontId="2" type="noConversion"/>
  </si>
  <si>
    <t>福建省沙县金沙白炭黑制造有限公司</t>
    <phoneticPr fontId="2" type="noConversion"/>
  </si>
  <si>
    <t>中机精冲科技（福建）有限公司</t>
    <phoneticPr fontId="2" type="noConversion"/>
  </si>
  <si>
    <t>三明高新技术产业开发区金沙园创新路</t>
    <phoneticPr fontId="2" type="noConversion"/>
  </si>
  <si>
    <t>4000-5500</t>
    <phoneticPr fontId="2" type="noConversion"/>
  </si>
  <si>
    <t>5500-7000</t>
    <phoneticPr fontId="2" type="noConversion"/>
  </si>
  <si>
    <t>3600-4500</t>
    <phoneticPr fontId="2" type="noConversion"/>
  </si>
  <si>
    <t>4000-5500</t>
    <phoneticPr fontId="2" type="noConversion"/>
  </si>
  <si>
    <t>5000-6500</t>
    <phoneticPr fontId="2" type="noConversion"/>
  </si>
  <si>
    <t>5500-7000</t>
    <phoneticPr fontId="2" type="noConversion"/>
  </si>
  <si>
    <r>
      <rPr>
        <sz val="9"/>
        <color indexed="8"/>
        <rFont val="宋体"/>
        <family val="3"/>
        <charset val="134"/>
        <scheme val="major"/>
      </rPr>
      <t>电话客服</t>
    </r>
  </si>
  <si>
    <r>
      <rPr>
        <sz val="9"/>
        <color indexed="8"/>
        <rFont val="宋体"/>
        <family val="3"/>
        <charset val="134"/>
        <scheme val="major"/>
      </rPr>
      <t>缴交五险</t>
    </r>
  </si>
  <si>
    <r>
      <rPr>
        <sz val="9"/>
        <color indexed="8"/>
        <rFont val="宋体"/>
        <family val="3"/>
        <charset val="134"/>
        <scheme val="major"/>
      </rPr>
      <t>移动客诉处理员</t>
    </r>
  </si>
  <si>
    <r>
      <rPr>
        <sz val="9"/>
        <color indexed="8"/>
        <rFont val="宋体"/>
        <family val="3"/>
        <charset val="134"/>
        <scheme val="major"/>
      </rPr>
      <t>缴交五险一金</t>
    </r>
  </si>
  <si>
    <r>
      <rPr>
        <sz val="9"/>
        <color indexed="8"/>
        <rFont val="宋体"/>
        <family val="3"/>
        <charset val="134"/>
        <scheme val="major"/>
      </rPr>
      <t>移动宽带装维</t>
    </r>
  </si>
  <si>
    <t>福建省华农食品有限公司</t>
    <phoneticPr fontId="2" type="noConversion"/>
  </si>
  <si>
    <t>苏女士</t>
    <phoneticPr fontId="2" type="noConversion"/>
  </si>
  <si>
    <t>现场品管</t>
    <phoneticPr fontId="2" type="noConversion"/>
  </si>
  <si>
    <t xml:space="preserve">1、 饮食：员工可享受免费公司食堂提供的早/中/晚/夜宵的工作餐。
2、 住宿：公司免费提供宿舍室，内配有（空调、热水器、独立洗手间）公司每月给予30度/人的电费补贴。
3、 工龄：入职满一年后开始计算工龄，每年增加100元，暂不封顶；
4、 入职符合条件的员工予以办理五险
5、 公司提供生日福利、年终奖、绩效奖、春节红包及车费报销等等
6、 公司给予内部员工免费培训技术工种（杀鳗技工、寿司技工）提升个人技能；
</t>
    <phoneticPr fontId="2" type="noConversion"/>
  </si>
  <si>
    <t>主办会计</t>
    <phoneticPr fontId="2" type="noConversion"/>
  </si>
  <si>
    <t>研发员</t>
    <phoneticPr fontId="2" type="noConversion"/>
  </si>
  <si>
    <t>切片技术工（学徒）</t>
    <phoneticPr fontId="2" type="noConversion"/>
  </si>
  <si>
    <t>女/男普工</t>
    <phoneticPr fontId="2" type="noConversion"/>
  </si>
  <si>
    <t>保洁</t>
    <phoneticPr fontId="2" type="noConversion"/>
  </si>
  <si>
    <r>
      <rPr>
        <sz val="9"/>
        <color indexed="8"/>
        <rFont val="宋体"/>
        <family val="3"/>
        <charset val="134"/>
        <scheme val="major"/>
      </rPr>
      <t>B2驾驶员</t>
    </r>
  </si>
  <si>
    <r>
      <rPr>
        <sz val="9"/>
        <color indexed="8"/>
        <rFont val="宋体"/>
        <family val="3"/>
        <charset val="134"/>
        <scheme val="major"/>
      </rPr>
      <t>统计员</t>
    </r>
  </si>
  <si>
    <t>沙县区凤岗金明西路930号（龙湖往马岩山庄方向）</t>
    <phoneticPr fontId="2" type="noConversion"/>
  </si>
  <si>
    <r>
      <rPr>
        <sz val="9"/>
        <color indexed="8"/>
        <rFont val="宋体"/>
        <family val="3"/>
        <charset val="134"/>
        <scheme val="major"/>
      </rPr>
      <t>收银员</t>
    </r>
  </si>
  <si>
    <r>
      <rPr>
        <sz val="9"/>
        <color indexed="8"/>
        <rFont val="宋体"/>
        <family val="3"/>
        <charset val="134"/>
        <scheme val="major"/>
      </rPr>
      <t>售货员</t>
    </r>
  </si>
  <si>
    <t>高中，25-45岁</t>
    <phoneticPr fontId="2" type="noConversion"/>
  </si>
  <si>
    <r>
      <rPr>
        <sz val="9"/>
        <color indexed="8"/>
        <rFont val="宋体"/>
        <family val="3"/>
        <charset val="134"/>
        <scheme val="major"/>
      </rPr>
      <t>服务员</t>
    </r>
  </si>
  <si>
    <t>职高，25-45岁</t>
    <phoneticPr fontId="2" type="noConversion"/>
  </si>
  <si>
    <r>
      <rPr>
        <sz val="9"/>
        <color indexed="8"/>
        <rFont val="宋体"/>
        <family val="3"/>
        <charset val="134"/>
        <scheme val="major"/>
      </rPr>
      <t>仓管（东门古街）</t>
    </r>
  </si>
  <si>
    <r>
      <rPr>
        <sz val="9"/>
        <color indexed="8"/>
        <rFont val="宋体"/>
        <family val="3"/>
        <charset val="134"/>
        <scheme val="major"/>
      </rPr>
      <t>主播</t>
    </r>
  </si>
  <si>
    <r>
      <rPr>
        <sz val="9"/>
        <color indexed="8"/>
        <rFont val="宋体"/>
        <family val="3"/>
        <charset val="134"/>
        <scheme val="major"/>
      </rPr>
      <t>13338231377</t>
    </r>
  </si>
  <si>
    <r>
      <rPr>
        <sz val="9"/>
        <color indexed="8"/>
        <rFont val="宋体"/>
        <family val="3"/>
        <charset val="134"/>
        <scheme val="major"/>
      </rPr>
      <t>机修、仓管、一线普工、化验员</t>
    </r>
  </si>
  <si>
    <r>
      <rPr>
        <sz val="9"/>
        <color indexed="8"/>
        <rFont val="宋体"/>
        <family val="3"/>
        <charset val="134"/>
        <scheme val="major"/>
      </rPr>
      <t>郑部长</t>
    </r>
  </si>
  <si>
    <r>
      <rPr>
        <sz val="9"/>
        <color indexed="8"/>
        <rFont val="宋体"/>
        <family val="3"/>
        <charset val="134"/>
        <scheme val="major"/>
      </rPr>
      <t>15859298327</t>
    </r>
  </si>
  <si>
    <r>
      <rPr>
        <sz val="9"/>
        <color indexed="8"/>
        <rFont val="宋体"/>
        <family val="3"/>
        <charset val="134"/>
        <scheme val="major"/>
      </rPr>
      <t>设备操作工</t>
    </r>
  </si>
  <si>
    <r>
      <rPr>
        <sz val="9"/>
        <color indexed="8"/>
        <rFont val="宋体"/>
        <family val="3"/>
        <charset val="134"/>
        <scheme val="major"/>
      </rPr>
      <t>库管员</t>
    </r>
  </si>
  <si>
    <r>
      <rPr>
        <sz val="9"/>
        <color indexed="8"/>
        <rFont val="宋体"/>
        <family val="3"/>
        <charset val="134"/>
        <scheme val="major"/>
      </rPr>
      <t>技术工程师</t>
    </r>
  </si>
  <si>
    <r>
      <rPr>
        <sz val="9"/>
        <color indexed="8"/>
        <rFont val="宋体"/>
        <family val="3"/>
        <charset val="134"/>
        <scheme val="major"/>
      </rPr>
      <t>质检员</t>
    </r>
  </si>
  <si>
    <r>
      <rPr>
        <sz val="9"/>
        <color indexed="8"/>
        <rFont val="宋体"/>
        <family val="3"/>
        <charset val="134"/>
        <scheme val="major"/>
      </rPr>
      <t>巫女士</t>
    </r>
  </si>
  <si>
    <r>
      <rPr>
        <sz val="9"/>
        <color indexed="8"/>
        <rFont val="宋体"/>
        <family val="3"/>
        <charset val="134"/>
        <scheme val="major"/>
      </rPr>
      <t>15259853138</t>
    </r>
  </si>
  <si>
    <r>
      <rPr>
        <sz val="9"/>
        <color indexed="8"/>
        <rFont val="宋体"/>
        <family val="3"/>
        <charset val="134"/>
        <scheme val="major"/>
      </rPr>
      <t>15980317690</t>
    </r>
  </si>
  <si>
    <r>
      <rPr>
        <sz val="9"/>
        <color indexed="8"/>
        <rFont val="宋体"/>
        <family val="3"/>
        <charset val="134"/>
        <scheme val="major"/>
      </rPr>
      <t>仓储管理员</t>
    </r>
  </si>
  <si>
    <r>
      <rPr>
        <sz val="9"/>
        <color indexed="8"/>
        <rFont val="宋体"/>
        <family val="3"/>
        <charset val="134"/>
        <scheme val="major"/>
      </rPr>
      <t>微信营销专员</t>
    </r>
  </si>
  <si>
    <r>
      <rPr>
        <sz val="9"/>
        <color indexed="8"/>
        <rFont val="宋体"/>
        <family val="3"/>
        <charset val="134"/>
        <scheme val="major"/>
      </rPr>
      <t>李女士</t>
    </r>
  </si>
  <si>
    <r>
      <rPr>
        <sz val="9"/>
        <color indexed="8"/>
        <rFont val="宋体"/>
        <family val="3"/>
        <charset val="134"/>
        <scheme val="major"/>
      </rPr>
      <t>18859863190</t>
    </r>
  </si>
  <si>
    <r>
      <rPr>
        <sz val="9"/>
        <color indexed="8"/>
        <rFont val="宋体"/>
        <family val="3"/>
        <charset val="134"/>
        <scheme val="major"/>
      </rPr>
      <t>检验员</t>
    </r>
  </si>
  <si>
    <t>三明市万众劳务服务有限公司</t>
    <phoneticPr fontId="2" type="noConversion"/>
  </si>
  <si>
    <t>商会大厦17层</t>
    <phoneticPr fontId="2" type="noConversion"/>
  </si>
  <si>
    <r>
      <rPr>
        <sz val="9"/>
        <color indexed="8"/>
        <rFont val="宋体"/>
        <family val="3"/>
        <charset val="134"/>
        <scheme val="major"/>
      </rPr>
      <t>小陈</t>
    </r>
  </si>
  <si>
    <r>
      <rPr>
        <sz val="9"/>
        <color indexed="8"/>
        <rFont val="宋体"/>
        <family val="3"/>
        <charset val="134"/>
        <scheme val="major"/>
      </rPr>
      <t>18960595512</t>
    </r>
  </si>
  <si>
    <r>
      <rPr>
        <sz val="9"/>
        <color indexed="8"/>
        <rFont val="宋体"/>
        <family val="3"/>
        <charset val="134"/>
        <scheme val="major"/>
      </rPr>
      <t>电气安装人员</t>
    </r>
  </si>
  <si>
    <r>
      <rPr>
        <sz val="9"/>
        <color indexed="8"/>
        <rFont val="宋体"/>
        <family val="3"/>
        <charset val="134"/>
        <scheme val="major"/>
      </rPr>
      <t>18960595515</t>
    </r>
  </si>
  <si>
    <r>
      <rPr>
        <sz val="9"/>
        <color indexed="8"/>
        <rFont val="宋体"/>
        <family val="3"/>
        <charset val="134"/>
        <scheme val="major"/>
      </rPr>
      <t>通风安装人员</t>
    </r>
  </si>
  <si>
    <t>中专，18-50岁</t>
    <phoneticPr fontId="2" type="noConversion"/>
  </si>
  <si>
    <r>
      <rPr>
        <sz val="9"/>
        <color indexed="8"/>
        <rFont val="宋体"/>
        <family val="3"/>
        <charset val="134"/>
        <scheme val="major"/>
      </rPr>
      <t>管道安装人员</t>
    </r>
  </si>
  <si>
    <t>18806060610/18060551093</t>
    <phoneticPr fontId="2" type="noConversion"/>
  </si>
  <si>
    <t>男， 25-50岁，有焊工证者优先</t>
    <phoneticPr fontId="2" type="noConversion"/>
  </si>
  <si>
    <t>4000-7500</t>
    <phoneticPr fontId="2" type="noConversion"/>
  </si>
  <si>
    <t>3000-4000</t>
    <phoneticPr fontId="2" type="noConversion"/>
  </si>
  <si>
    <t>4500-7000</t>
    <phoneticPr fontId="2" type="noConversion"/>
  </si>
  <si>
    <t>6000-9000</t>
    <phoneticPr fontId="2" type="noConversion"/>
  </si>
  <si>
    <t>4000-7000</t>
    <phoneticPr fontId="2" type="noConversion"/>
  </si>
  <si>
    <t>3000-12000</t>
    <phoneticPr fontId="2" type="noConversion"/>
  </si>
  <si>
    <t>5000-8000</t>
    <phoneticPr fontId="2" type="noConversion"/>
  </si>
  <si>
    <t>2800-3500</t>
    <phoneticPr fontId="2" type="noConversion"/>
  </si>
  <si>
    <t>6000-10000</t>
    <phoneticPr fontId="2" type="noConversion"/>
  </si>
  <si>
    <t>3000-5000</t>
    <phoneticPr fontId="2" type="noConversion"/>
  </si>
  <si>
    <t>4000-5000</t>
    <phoneticPr fontId="2" type="noConversion"/>
  </si>
  <si>
    <t>4000-6000</t>
    <phoneticPr fontId="2" type="noConversion"/>
  </si>
  <si>
    <t>4000-4500</t>
    <phoneticPr fontId="2" type="noConversion"/>
  </si>
  <si>
    <t>5000-6000</t>
    <phoneticPr fontId="2" type="noConversion"/>
  </si>
  <si>
    <t>3500-8000</t>
    <phoneticPr fontId="2" type="noConversion"/>
  </si>
  <si>
    <t>3500-5000</t>
    <phoneticPr fontId="2" type="noConversion"/>
  </si>
  <si>
    <t>3000--8000</t>
    <phoneticPr fontId="2" type="noConversion"/>
  </si>
  <si>
    <t>3000-8000</t>
    <phoneticPr fontId="2" type="noConversion"/>
  </si>
  <si>
    <t>3500-4000</t>
    <phoneticPr fontId="2" type="noConversion"/>
  </si>
  <si>
    <t>3500-12000</t>
    <phoneticPr fontId="2" type="noConversion"/>
  </si>
  <si>
    <t>5000-10000</t>
    <phoneticPr fontId="2" type="noConversion"/>
  </si>
  <si>
    <t>4500-5000</t>
    <phoneticPr fontId="2" type="noConversion"/>
  </si>
  <si>
    <t>3000-3500</t>
    <phoneticPr fontId="2" type="noConversion"/>
  </si>
  <si>
    <t>7000-10000</t>
    <phoneticPr fontId="2" type="noConversion"/>
  </si>
  <si>
    <t>8000-11000</t>
    <phoneticPr fontId="2" type="noConversion"/>
  </si>
  <si>
    <t>4500-8000</t>
    <phoneticPr fontId="2" type="noConversion"/>
  </si>
  <si>
    <t>3500-5500</t>
    <phoneticPr fontId="2" type="noConversion"/>
  </si>
  <si>
    <t>4000-8000</t>
    <phoneticPr fontId="2" type="noConversion"/>
  </si>
  <si>
    <t>4500-6500</t>
    <phoneticPr fontId="2" type="noConversion"/>
  </si>
  <si>
    <t>4000-12000</t>
    <phoneticPr fontId="2" type="noConversion"/>
  </si>
  <si>
    <t>3300-15000</t>
    <phoneticPr fontId="2" type="noConversion"/>
  </si>
  <si>
    <t>3300-9000</t>
    <phoneticPr fontId="2" type="noConversion"/>
  </si>
  <si>
    <t>张先生</t>
    <phoneticPr fontId="2" type="noConversion"/>
  </si>
  <si>
    <t>游先生</t>
    <phoneticPr fontId="2" type="noConversion"/>
  </si>
  <si>
    <t>胡女士</t>
    <phoneticPr fontId="2" type="noConversion"/>
  </si>
  <si>
    <t>颜女士</t>
    <phoneticPr fontId="2" type="noConversion"/>
  </si>
  <si>
    <t>李女士</t>
    <phoneticPr fontId="2" type="noConversion"/>
  </si>
  <si>
    <t>交五险，提供住宿、伙食补贴</t>
    <phoneticPr fontId="2" type="noConversion"/>
  </si>
  <si>
    <t>中技及以上学历；适应倒班；身体健康，遵守工作纪律，服从上级领导</t>
    <phoneticPr fontId="2" type="noConversion"/>
  </si>
  <si>
    <t>熟悉设备/电气/仪表管理模块；3年以上相关工作经验，熟悉化工设备/电气/仪表的原理、结构、性能、参数；持电工证及以上证书优先</t>
    <phoneticPr fontId="2" type="noConversion"/>
  </si>
  <si>
    <t>中技以上学历；3年以上相关工作经验，了解生产设备的结构、性能和工作原理；懂使用办公软件；具备一定文字及口头表达能力</t>
    <phoneticPr fontId="2" type="noConversion"/>
  </si>
  <si>
    <t>缴纳社保、包吃包住 节假日发放福利、生日红包、年终奖等</t>
    <phoneticPr fontId="2" type="noConversion"/>
  </si>
  <si>
    <t>交三险</t>
    <phoneticPr fontId="2" type="noConversion"/>
  </si>
  <si>
    <t>月休4天，餐补、医社保
法定节假日
生日福利
过节礼品</t>
    <phoneticPr fontId="2" type="noConversion"/>
  </si>
  <si>
    <t>1.计件工，多劳多得，吃苦耐劳
2.不要临时工</t>
    <phoneticPr fontId="2" type="noConversion"/>
  </si>
  <si>
    <t>1.负责产品出厂品质检验，全部出厂检验工作，完成纸质检验报告；
2.负责车间及环境消毒灭害：脚踏池及手消毒池放水；空气消毒；全厂及环境车间卫生；
3.负责门店反馈的问题产品处理:反馈当天联系门店落实情况，问题产品返回生产部当天完成处理工作，完成纸质报告，
4.负责车间生产现场食品接触面、原料、半成品、产品的微生物检验，并做好记录；
5.负责到车间生产现场的进行员工卫生、生产卫生、生产质量的巡查和抽检，并做好记录；
6.协助配合车间主任落实质量保证体系，实施生产质量把控，产品质量合格率、客户投诉率达标；
7.协助配合车间主任原辅材料质量把控：新鲜肉、饺皮等原辅材料验收；
8.协助配合车间主任、班组长负责生产现场品质管理，加工工艺及流程优化；
9.协助配合车间主任、班组长、行政专员进行员工卫生管理:配合监督、指导车间生产过程及班前班后的卫生操作、员工个人卫生及健康证办理，配合行政专员每天班前卫生安全巡查；
10.参加生产部周例会、培训等各种会议、并参加总公司的各种会议、培训等；
11.完成生产部临时交办的工作。</t>
    <phoneticPr fontId="2" type="noConversion"/>
  </si>
  <si>
    <t>1.严格根据各环节的工艺数据和质量要求进行操作
2.负责相应车间的工作
3.男工、45岁以下</t>
    <phoneticPr fontId="2" type="noConversion"/>
  </si>
  <si>
    <t>1.大专以上学历，会计相关专业，持有会计证，能熟练操作财务办公软件；熟悉国家会计法、税法及相关法律法规政策；
2.3年以上涉税工业企业会计工作经验，能独立操作全盘涉税会计业务；
3.精通涉税申报流程；
4.有进出口退税及免抵退及农副产品工作经验优先录用；
5.有较强沟通协调应变能力，较强责任心，较高职业道德，具备团队合作精神。</t>
    <phoneticPr fontId="2" type="noConversion"/>
  </si>
  <si>
    <t>负责车间品质管控，
1.在食品行业有一年以上的工作经验。
2.有从事过烤鳗行业者优先。
3.工作用心，能够适应加班。
4.服从公司管理制度。
5.积极主动性高。</t>
    <phoneticPr fontId="2" type="noConversion"/>
  </si>
  <si>
    <t>大专，20-45岁</t>
    <phoneticPr fontId="2" type="noConversion"/>
  </si>
  <si>
    <t>大专，20-35岁</t>
    <phoneticPr fontId="2" type="noConversion"/>
  </si>
  <si>
    <t>女性，高中以上学历，20-35周岁，手脚比较灵敏</t>
    <phoneticPr fontId="2" type="noConversion"/>
  </si>
  <si>
    <t>小学，18-54岁</t>
    <phoneticPr fontId="2" type="noConversion"/>
  </si>
  <si>
    <t>中专，男，24-40岁</t>
    <phoneticPr fontId="2" type="noConversion"/>
  </si>
  <si>
    <t>初中及以上学历，吃苦耐劳，有责任心，有化工行业相关工作经验,45岁以下，能接受夜班</t>
    <phoneticPr fontId="2" type="noConversion"/>
  </si>
  <si>
    <t>熟悉三维SOLIDWORKS,二维CAD；大专以上学历，机械，模具相关设计专业，可接受应届毕业生</t>
    <phoneticPr fontId="2" type="noConversion"/>
  </si>
  <si>
    <t xml:space="preserve">基础底薪3000元+接话提成+营销提成+奖金+补贴=月收入4000-6000元
</t>
    <phoneticPr fontId="2" type="noConversion"/>
  </si>
  <si>
    <t>1.普通话标准、口齿伶俐，语言表达能力强，擅于沟通；2.头脑清晰，具有良好的承压能力，亲和力，有良好的服务意识，工作耐心细致；3.有团队合作精神，熟练使用办公软件；4.高中及同等以上学历；</t>
    <phoneticPr fontId="2" type="noConversion"/>
  </si>
  <si>
    <t>1.大专及以上学历，不限制专业；
2.热爱直播行业，学习能力较强，能吃苦，有意向在此行业长期发展；
3.良好的镜头感，沟通能力强，有较强的现场变应能力，目标感强；
4.有经验者优先，没有经验能力优秀者公司可以培训</t>
    <phoneticPr fontId="2" type="noConversion"/>
  </si>
  <si>
    <t>1.具备团队合作精神和沟通能力；2.有一定的钳工、数控车工操作技能；3.有经验的优先。（试用期3个月）</t>
    <phoneticPr fontId="2" type="noConversion"/>
  </si>
  <si>
    <t>机修</t>
    <phoneticPr fontId="2" type="noConversion"/>
  </si>
  <si>
    <t>福利：社保（含养老、工伤、生育、失业）+医保+公积金等国家要求的全部险种，节假日过节费及工会福利，年终享有年终奖，提供住宿及工作餐。</t>
    <phoneticPr fontId="2" type="noConversion"/>
  </si>
  <si>
    <t>大专以上学历，5年以上生产管理经验，熟练使用WOTD\EXEL等日常办公软件，了解管理婆管理系统；具有良好敬业精神和拼搏精神，能够带领团队，发挥的良好的团队合作精神。</t>
    <phoneticPr fontId="2" type="noConversion"/>
  </si>
  <si>
    <t>讲解员</t>
    <phoneticPr fontId="2" type="noConversion"/>
  </si>
  <si>
    <t>高中及以上学历，45岁以下，具备电脑基本操作能力，能接受每月10天左右的夜班。</t>
    <phoneticPr fontId="2" type="noConversion"/>
  </si>
  <si>
    <t>男性，有电工证，工作要求</t>
    <phoneticPr fontId="2" type="noConversion"/>
  </si>
  <si>
    <t>1.年龄18-40周岁，性别不限，中专/高中或以上学历；
2.口齿清晰，擅长用相对标准的普通话沟通；
3.熟练电脑打字；</t>
    <phoneticPr fontId="2" type="noConversion"/>
  </si>
  <si>
    <t>高中，25-45岁</t>
    <phoneticPr fontId="2" type="noConversion"/>
  </si>
  <si>
    <t>提供廉价公租房；转正五险</t>
    <phoneticPr fontId="2" type="noConversion"/>
  </si>
  <si>
    <t>转正后交医社保失业工伤险，外地员工可提供宿舍，公司有三明至沙县接送上下班厂车</t>
    <phoneticPr fontId="2" type="noConversion"/>
  </si>
  <si>
    <t xml:space="preserve">一、岗位职责：
1.严格根据生产零部件图纸和机械零件，按图纸要求组装成部件。
2.积极按时完成生产车间主管安排的生产任务
二、岗位要求：
1.有组装、装配工作经验2年及以上，会开钻床
2.热爱本职工作、踏实肯干，能吃苦耐劳，认真学习，学习能力强；
3.充分节约利用公司财物，受护公司财产。
</t>
    <phoneticPr fontId="2" type="noConversion"/>
  </si>
  <si>
    <t>1.中专以上、机械类专业,男性，熟练工
2.能独立操作数控加工中心或编程，看懂生产制作图纸和工艺
3.掌握并合理选择工件定位、夹紧的原理及方法方式
4.能较合理选择测量工具进行测量。熟悉公差系统，熟悉刀具和刀具加工参数
5.工作认真负责，能吃苦耐劳，动手能力较强，服从上级安排并具有团队协作精神。
设备：数控龙门加工中心GF-2518、立式加工中心vp-1060</t>
    <phoneticPr fontId="2" type="noConversion"/>
  </si>
  <si>
    <t>1.熟练工：熟悉机械图纸、有工作经验2年以上、有责任心、热爱本职工作的有意之士。持有焊接与热切割作业证；2.有相关电焊、冷作理论知识有责任心的青年、热爱电焊冷作工作的有意人员，持有焊接与热切割作业证，公司有师傅教实践操作。</t>
    <phoneticPr fontId="2" type="noConversion"/>
  </si>
  <si>
    <t>1.中专以上、机械类专业,男性，熟练工
2.能独立操作卧式车床、立式车床，看懂生产制作图纸和工艺
3.有经验优先；
4.掌握并合理选择工件定位、夹紧的原理及方法方式
5.能较合理选择测量工具进行测量。熟悉公差系统，熟悉刀具和刀具加工参数
6.工作认真负责，能吃苦耐劳，动手能力较强，服从上级安排并具有团队协作精神。7、卧式车床和数控车床都有。</t>
    <phoneticPr fontId="2" type="noConversion"/>
  </si>
  <si>
    <t>1.中专以上、机械类专业,男性，熟练工
2.能独立操作数控镗床，看懂生产制作图纸和工艺
3.具有大型数控镗床经验优先；
4.掌握并合理选择工件定位、夹紧的原理及方法方式
5.能较合理选择测量工具进行测量。熟悉公差系统，熟悉刀具和刀具加工参数
6.工作认真负责，能吃苦耐劳，动手能力较强，服从上级安排并具有团队协作精神。</t>
    <phoneticPr fontId="2" type="noConversion"/>
  </si>
  <si>
    <t xml:space="preserve">1.中专以上、机械类专业,男性，熟练工
2.看懂生产制作图纸和工艺，能独自利用软件编程排板钢板下料，
4.能较合理利用现场原料钢板，充分利用，节约生产用料。
5.工作认真负责，能吃苦耐劳，动手能力较强，服从上级安排并具有团队协作精神。
</t>
    <phoneticPr fontId="2" type="noConversion"/>
  </si>
  <si>
    <t>初中以上学历</t>
    <phoneticPr fontId="2" type="noConversion"/>
  </si>
  <si>
    <t>初中，18-55岁</t>
    <phoneticPr fontId="2" type="noConversion"/>
  </si>
  <si>
    <t>初中，20-52岁</t>
    <phoneticPr fontId="2" type="noConversion"/>
  </si>
  <si>
    <t>大专，22-50岁</t>
    <phoneticPr fontId="2" type="noConversion"/>
  </si>
  <si>
    <t>本科</t>
    <phoneticPr fontId="2" type="noConversion"/>
  </si>
  <si>
    <t>技校</t>
    <phoneticPr fontId="2" type="noConversion"/>
  </si>
  <si>
    <t>大专，18-34岁</t>
    <phoneticPr fontId="2" type="noConversion"/>
  </si>
  <si>
    <t>技校，20-40岁</t>
    <phoneticPr fontId="2" type="noConversion"/>
  </si>
  <si>
    <t>中专，20-35岁</t>
    <phoneticPr fontId="2" type="noConversion"/>
  </si>
  <si>
    <t>大专，18-50岁</t>
    <phoneticPr fontId="2" type="noConversion"/>
  </si>
  <si>
    <t>福建省三明市沙县区虬江街道迎宾大道9号三明中关村科技园39A号楼</t>
    <phoneticPr fontId="2" type="noConversion"/>
  </si>
  <si>
    <t>福建省梦园园电子商务有限公司</t>
    <phoneticPr fontId="2" type="noConversion"/>
  </si>
  <si>
    <t>三明三度文化传播有限公司</t>
  </si>
  <si>
    <t>沙县区金沙西路6号商会大厦9层B1单元</t>
  </si>
  <si>
    <t>电商部运营总监</t>
  </si>
  <si>
    <t>电商部运营经理</t>
  </si>
  <si>
    <t>电商部客服</t>
  </si>
  <si>
    <t>人力行政部经理</t>
  </si>
  <si>
    <t>副总经理助理</t>
  </si>
  <si>
    <t>负责协助副总经理制定和执行公司的销售计划，完成销售目标。维护和管理现有客户关系，提供优质的客户服务。与其他部门协调合作，确保销售工作的顺利进行。</t>
  </si>
  <si>
    <t>新媒体采编</t>
  </si>
  <si>
    <t>拥有1年以上新媒体相关工作经验，能拍会写。负责微信公众号订阅号/服务号/视频号的内容运营。负责拍摄、剪辑及文案撰写。有扎实的拍摄功底，能独立完成拍摄任务。熟悉各新媒体平台的规则，具备较强的内容策划及文案撰写能力。</t>
  </si>
  <si>
    <t>市场部经理</t>
  </si>
  <si>
    <t>根据公司的战略目标和市场需求，制定客户管理计划，明确客户的需求和期望，确定客户管理的目标和策略。负责市场调研和分析，了解市场动态和竞争对手情况，制定市场开拓计划，拓展新的客户群体。</t>
  </si>
  <si>
    <t>客户经理</t>
  </si>
  <si>
    <t>三明阿福硅材料有限公司</t>
  </si>
  <si>
    <t>DCS操作工</t>
  </si>
  <si>
    <t>初中以上学历，18-45周岁，可接受倒班</t>
    <phoneticPr fontId="2" type="noConversion"/>
  </si>
  <si>
    <t>储备干部</t>
  </si>
  <si>
    <t>安全管理</t>
  </si>
  <si>
    <t>大专以上学历，18-40周岁，有相关工作经验</t>
    <phoneticPr fontId="2" type="noConversion"/>
  </si>
  <si>
    <t>维修工</t>
  </si>
  <si>
    <t>人事专员</t>
  </si>
  <si>
    <t>男性，55周岁以内</t>
    <phoneticPr fontId="2" type="noConversion"/>
  </si>
  <si>
    <t>有5年及以上淘宝、拼多多、抖音等电商客服经验者。</t>
    <phoneticPr fontId="2" type="noConversion"/>
  </si>
  <si>
    <t>缴交五险</t>
    <phoneticPr fontId="2" type="noConversion"/>
  </si>
  <si>
    <t>有经验者优先</t>
    <phoneticPr fontId="2" type="noConversion"/>
  </si>
  <si>
    <t>5000-10000</t>
    <phoneticPr fontId="2" type="noConversion"/>
  </si>
  <si>
    <t>中专，能适应加班</t>
    <phoneticPr fontId="2" type="noConversion"/>
  </si>
  <si>
    <t>5000-8000</t>
    <phoneticPr fontId="2" type="noConversion"/>
  </si>
  <si>
    <t>4000-8000</t>
    <phoneticPr fontId="2" type="noConversion"/>
  </si>
  <si>
    <t>能吃苦</t>
    <phoneticPr fontId="2" type="noConversion"/>
  </si>
  <si>
    <t>5000-8000</t>
    <phoneticPr fontId="2" type="noConversion"/>
  </si>
  <si>
    <t>6000-10000</t>
    <phoneticPr fontId="2" type="noConversion"/>
  </si>
  <si>
    <t>有3年及以上淘宝、拼多多、抖音等电商客服经验者</t>
    <phoneticPr fontId="2" type="noConversion"/>
  </si>
  <si>
    <t>4500-8000</t>
    <phoneticPr fontId="2" type="noConversion"/>
  </si>
  <si>
    <t>有1年及以上淘宝、拼多多、微商或自营商城等电商客服经验者。负责平台售前及售后工作事宜</t>
    <phoneticPr fontId="2" type="noConversion"/>
  </si>
  <si>
    <t>2500-5000</t>
    <phoneticPr fontId="2" type="noConversion"/>
  </si>
  <si>
    <t>拥有5年及以上人力行政工作经验，执行并完善公司的人事制度与计划，培训与发展，绩效评估，员工社会保障福利等方面的管理工作；组织并协助各部门进行招聘、培训和绩效考核等工作</t>
    <phoneticPr fontId="2" type="noConversion"/>
  </si>
  <si>
    <t>4500-9000</t>
    <phoneticPr fontId="2" type="noConversion"/>
  </si>
  <si>
    <t>3200-5500</t>
    <phoneticPr fontId="2" type="noConversion"/>
  </si>
  <si>
    <t>能快速结合行业热点及推广对象，高效产出内容</t>
    <phoneticPr fontId="2" type="noConversion"/>
  </si>
  <si>
    <t>3000-6000</t>
    <phoneticPr fontId="2" type="noConversion"/>
  </si>
  <si>
    <t>与客户建立良好的关系，了解客户的需求和期望，提供优质的服务和支持，提高客户满意度和忠诚度。负责客户信息的收集、整理和分析，建立客户档案，为客户提供个性化的服务和支持。通过不断改进服务质量和提高客户满意度，提高客户忠诚度，增加客户回头率和口碑效应。</t>
    <phoneticPr fontId="2" type="noConversion"/>
  </si>
  <si>
    <t>沙县高砂镇渡头工业区</t>
    <phoneticPr fontId="2" type="noConversion"/>
  </si>
  <si>
    <t>6000-8000</t>
    <phoneticPr fontId="2" type="noConversion"/>
  </si>
  <si>
    <t>五险一金</t>
    <phoneticPr fontId="2" type="noConversion"/>
  </si>
  <si>
    <t>5000-10000</t>
    <phoneticPr fontId="2" type="noConversion"/>
  </si>
  <si>
    <t>6000-8000</t>
    <phoneticPr fontId="2" type="noConversion"/>
  </si>
  <si>
    <t>大专以上学历，18-35周岁，有相关工作经验者优先</t>
    <phoneticPr fontId="2" type="noConversion"/>
  </si>
  <si>
    <t>4000-6000</t>
    <phoneticPr fontId="2" type="noConversion"/>
  </si>
  <si>
    <t>新土农林开发福建有限公司</t>
    <phoneticPr fontId="2" type="noConversion"/>
  </si>
  <si>
    <t>沙县高砂龙江工业园</t>
    <phoneticPr fontId="2" type="noConversion"/>
  </si>
  <si>
    <t>王先生</t>
    <phoneticPr fontId="2" type="noConversion"/>
  </si>
  <si>
    <t>车间普工</t>
    <phoneticPr fontId="2" type="noConversion"/>
  </si>
  <si>
    <t>4000-5000</t>
    <phoneticPr fontId="2" type="noConversion"/>
  </si>
  <si>
    <t>五险，月休2天</t>
    <phoneticPr fontId="2" type="noConversion"/>
  </si>
  <si>
    <t>张女士</t>
    <phoneticPr fontId="2" type="noConversion"/>
  </si>
  <si>
    <t>大专及以上学历，18-35周岁</t>
    <phoneticPr fontId="2" type="noConversion"/>
  </si>
  <si>
    <t>中专及以上学历，18-45周岁，有相关工作经验</t>
    <phoneticPr fontId="2" type="noConversion"/>
  </si>
  <si>
    <t>田女士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</si>
</sst>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4"/>
      <name val="Times New Roman"/>
      <family val="1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2"/>
      <color indexed="2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方正大标宋简体"/>
      <family val="3"/>
      <charset val="134"/>
    </font>
    <font>
      <sz val="18"/>
      <color theme="1"/>
      <name val="方正大标宋简体"/>
      <family val="3"/>
      <charset val="134"/>
    </font>
    <font>
      <b/>
      <sz val="9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9"/>
      <color rgb="FF000000"/>
      <name val="宋体"/>
      <family val="3"/>
      <charset val="134"/>
      <scheme val="major"/>
    </font>
    <font>
      <sz val="9"/>
      <color indexed="8"/>
      <name val="宋体"/>
      <family val="3"/>
      <charset val="134"/>
      <scheme val="major"/>
    </font>
    <font>
      <sz val="9"/>
      <color rgb="FF222222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/>
    </xf>
    <xf numFmtId="0" fontId="0" fillId="0" borderId="0" xfId="0" applyAlignment="1"/>
    <xf numFmtId="0" fontId="12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176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vertical="center" wrapText="1"/>
    </xf>
    <xf numFmtId="176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justify" vertical="top" wrapText="1"/>
    </xf>
    <xf numFmtId="0" fontId="17" fillId="0" borderId="5" xfId="0" applyFont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 wrapText="1"/>
    </xf>
    <xf numFmtId="176" fontId="17" fillId="0" borderId="29" xfId="0" applyNumberFormat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0" fontId="18" fillId="3" borderId="1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left" vertical="center" wrapText="1"/>
    </xf>
    <xf numFmtId="0" fontId="17" fillId="0" borderId="34" xfId="0" applyFont="1" applyBorder="1" applyAlignment="1">
      <alignment horizontal="center" vertical="center" wrapText="1"/>
    </xf>
    <xf numFmtId="176" fontId="17" fillId="0" borderId="34" xfId="0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4" xfId="0" applyFont="1" applyBorder="1">
      <alignment vertical="center"/>
    </xf>
    <xf numFmtId="0" fontId="19" fillId="0" borderId="34" xfId="0" applyFont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</cellXfs>
  <cellStyles count="2">
    <cellStyle name="常规" xfId="0" builtinId="0"/>
    <cellStyle name="常规 2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100</xdr:row>
      <xdr:rowOff>0</xdr:rowOff>
    </xdr:from>
    <xdr:to>
      <xdr:col>4</xdr:col>
      <xdr:colOff>504825</xdr:colOff>
      <xdr:row>101</xdr:row>
      <xdr:rowOff>104775</xdr:rowOff>
    </xdr:to>
    <xdr:sp macro="" textlink="">
      <xdr:nvSpPr>
        <xdr:cNvPr id="2" name="AutoShape 1" descr="https://preview.mail.163.com/proxy.do?uid=sx365500@163.com&amp;mid=277%3AxtbBFRzZW2eMj-qLVQAAsL&amp;sid=ILoLMvGXsFLOsDPeqeXXkfSdDlXZVFXG&amp;part=4&amp;keyfrom=wm163.com&amp;filename=%E4%B8%89%E6%98%8E%E9%98%BF%E7%A6%8F%E7%A1%85%E6%9D%90%E6%96%99%E6%9C%89%E9%99%90%E5%85%AC%E5%8F%B8%E6%8B%9B%E8%81%98%E7%AE%80%E7%AB%A0.docx%2F%E4%B8%89%E6%98%8E%E9%98%BF%E7%A6%8F%E7%A1%85%E6%9D%90%E6%96%99%E6%9C%89%E9%99%90%E5%85%AC%E5%8F%B8%E6%8B%9B%E8%81%98%E7%AE%80%E7%AB%A0.files%2Ffile0002.png"/>
        <xdr:cNvSpPr>
          <a:spLocks noChangeAspect="1" noChangeArrowheads="1"/>
        </xdr:cNvSpPr>
      </xdr:nvSpPr>
      <xdr:spPr bwMode="auto">
        <a:xfrm>
          <a:off x="1895475" y="57226200"/>
          <a:ext cx="2219325" cy="7810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514350</xdr:colOff>
      <xdr:row>100</xdr:row>
      <xdr:rowOff>0</xdr:rowOff>
    </xdr:from>
    <xdr:to>
      <xdr:col>5</xdr:col>
      <xdr:colOff>876300</xdr:colOff>
      <xdr:row>101</xdr:row>
      <xdr:rowOff>57150</xdr:rowOff>
    </xdr:to>
    <xdr:sp macro="" textlink="">
      <xdr:nvSpPr>
        <xdr:cNvPr id="3" name="AutoShape 2" descr="https://preview.mail.163.com/proxy.do?uid=sx365500@163.com&amp;mid=277%3AxtbBFRzZW2eMj-qLVQAAsL&amp;sid=ILoLMvGXsFLOsDPeqeXXkfSdDlXZVFXG&amp;part=4&amp;keyfrom=wm163.com&amp;filename=%E4%B8%89%E6%98%8E%E9%98%BF%E7%A6%8F%E7%A1%85%E6%9D%90%E6%96%99%E6%9C%89%E9%99%90%E5%85%AC%E5%8F%B8%E6%8B%9B%E8%81%98%E7%AE%80%E7%AB%A0.docx%2F%E4%B8%89%E6%98%8E%E9%98%BF%E7%A6%8F%E7%A1%85%E6%9D%90%E6%96%99%E6%9C%89%E9%99%90%E5%85%AC%E5%8F%B8%E6%8B%9B%E8%81%98%E7%AE%80%E7%AB%A0.files%2Ffile0003.png"/>
        <xdr:cNvSpPr>
          <a:spLocks noChangeAspect="1" noChangeArrowheads="1"/>
        </xdr:cNvSpPr>
      </xdr:nvSpPr>
      <xdr:spPr bwMode="auto">
        <a:xfrm>
          <a:off x="4124325" y="57226200"/>
          <a:ext cx="1466850" cy="733425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Y105"/>
  <sheetViews>
    <sheetView tabSelected="1" workbookViewId="0">
      <selection sqref="A1:J1"/>
    </sheetView>
  </sheetViews>
  <sheetFormatPr defaultColWidth="9" defaultRowHeight="12"/>
  <cols>
    <col min="1" max="1" width="4.375" style="16" customWidth="1"/>
    <col min="2" max="2" width="19.75" style="16" customWidth="1"/>
    <col min="3" max="3" width="15.375" style="16" customWidth="1"/>
    <col min="4" max="4" width="7.125" style="16" customWidth="1"/>
    <col min="5" max="5" width="14.625" style="16" customWidth="1"/>
    <col min="6" max="6" width="15.125" style="16" customWidth="1"/>
    <col min="7" max="7" width="35.5" style="16" customWidth="1"/>
    <col min="8" max="8" width="5.625" style="17" customWidth="1"/>
    <col min="9" max="9" width="17.375" style="16" customWidth="1"/>
    <col min="10" max="10" width="20.875" style="16" customWidth="1"/>
    <col min="11" max="16384" width="9" style="16"/>
  </cols>
  <sheetData>
    <row r="1" spans="1:233" s="19" customFormat="1" ht="30" customHeight="1">
      <c r="A1" s="102" t="s">
        <v>341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233" ht="49.5" customHeight="1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1" t="s">
        <v>7</v>
      </c>
      <c r="I2" s="20" t="s">
        <v>8</v>
      </c>
      <c r="J2" s="22" t="s">
        <v>9</v>
      </c>
    </row>
    <row r="3" spans="1:233" ht="85.5" customHeight="1">
      <c r="A3" s="82">
        <v>1</v>
      </c>
      <c r="B3" s="82" t="s">
        <v>11</v>
      </c>
      <c r="C3" s="82" t="s">
        <v>12</v>
      </c>
      <c r="D3" s="82" t="s">
        <v>13</v>
      </c>
      <c r="E3" s="82" t="s">
        <v>342</v>
      </c>
      <c r="F3" s="23" t="s">
        <v>10</v>
      </c>
      <c r="G3" s="23" t="s">
        <v>312</v>
      </c>
      <c r="H3" s="24">
        <v>5</v>
      </c>
      <c r="I3" s="23" t="s">
        <v>392</v>
      </c>
      <c r="J3" s="23" t="s">
        <v>343</v>
      </c>
    </row>
    <row r="4" spans="1:233" ht="69" customHeight="1">
      <c r="A4" s="82"/>
      <c r="B4" s="82"/>
      <c r="C4" s="82"/>
      <c r="D4" s="82"/>
      <c r="E4" s="82"/>
      <c r="F4" s="23" t="s">
        <v>344</v>
      </c>
      <c r="G4" s="23" t="s">
        <v>509</v>
      </c>
      <c r="H4" s="24">
        <v>1</v>
      </c>
      <c r="I4" s="23" t="s">
        <v>393</v>
      </c>
      <c r="J4" s="23" t="s">
        <v>343</v>
      </c>
    </row>
    <row r="5" spans="1:233" ht="39" customHeight="1">
      <c r="A5" s="81">
        <v>2</v>
      </c>
      <c r="B5" s="81" t="s">
        <v>345</v>
      </c>
      <c r="C5" s="81" t="s">
        <v>346</v>
      </c>
      <c r="D5" s="81" t="s">
        <v>483</v>
      </c>
      <c r="E5" s="81">
        <v>18859863190</v>
      </c>
      <c r="F5" s="41" t="s">
        <v>14</v>
      </c>
      <c r="G5" s="25" t="s">
        <v>485</v>
      </c>
      <c r="H5" s="64">
        <v>20</v>
      </c>
      <c r="I5" s="64" t="s">
        <v>394</v>
      </c>
      <c r="J5" s="81" t="s">
        <v>484</v>
      </c>
    </row>
    <row r="6" spans="1:233" ht="47.25" customHeight="1">
      <c r="A6" s="81"/>
      <c r="B6" s="81"/>
      <c r="C6" s="81"/>
      <c r="D6" s="81"/>
      <c r="E6" s="81"/>
      <c r="F6" s="41" t="s">
        <v>15</v>
      </c>
      <c r="G6" s="26" t="s">
        <v>486</v>
      </c>
      <c r="H6" s="64">
        <v>2</v>
      </c>
      <c r="I6" s="64" t="s">
        <v>395</v>
      </c>
      <c r="J6" s="81"/>
    </row>
    <row r="7" spans="1:233" ht="53.25" customHeight="1">
      <c r="A7" s="81"/>
      <c r="B7" s="81"/>
      <c r="C7" s="81"/>
      <c r="D7" s="81"/>
      <c r="E7" s="81"/>
      <c r="F7" s="41" t="s">
        <v>507</v>
      </c>
      <c r="G7" s="26" t="s">
        <v>487</v>
      </c>
      <c r="H7" s="64">
        <v>2</v>
      </c>
      <c r="I7" s="64" t="s">
        <v>391</v>
      </c>
      <c r="J7" s="81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</row>
    <row r="8" spans="1:233" ht="38.25" customHeight="1">
      <c r="A8" s="27">
        <v>3</v>
      </c>
      <c r="B8" s="27" t="s">
        <v>16</v>
      </c>
      <c r="C8" s="27" t="s">
        <v>347</v>
      </c>
      <c r="D8" s="27" t="s">
        <v>17</v>
      </c>
      <c r="E8" s="27">
        <v>18960508999</v>
      </c>
      <c r="F8" s="27" t="s">
        <v>348</v>
      </c>
      <c r="G8" s="27" t="s">
        <v>313</v>
      </c>
      <c r="H8" s="27">
        <v>6</v>
      </c>
      <c r="I8" s="27" t="s">
        <v>447</v>
      </c>
      <c r="J8" s="27" t="s">
        <v>488</v>
      </c>
    </row>
    <row r="9" spans="1:233" ht="44.25" customHeight="1">
      <c r="A9" s="82">
        <v>4</v>
      </c>
      <c r="B9" s="82" t="s">
        <v>18</v>
      </c>
      <c r="C9" s="103" t="s">
        <v>20</v>
      </c>
      <c r="D9" s="82" t="s">
        <v>314</v>
      </c>
      <c r="E9" s="82" t="s">
        <v>349</v>
      </c>
      <c r="F9" s="23" t="s">
        <v>19</v>
      </c>
      <c r="G9" s="23" t="s">
        <v>315</v>
      </c>
      <c r="H9" s="23">
        <v>5</v>
      </c>
      <c r="I9" s="23">
        <v>3000</v>
      </c>
      <c r="J9" s="82" t="s">
        <v>350</v>
      </c>
    </row>
    <row r="10" spans="1:233" ht="44.25" customHeight="1">
      <c r="A10" s="82"/>
      <c r="B10" s="82"/>
      <c r="C10" s="103"/>
      <c r="D10" s="82"/>
      <c r="E10" s="82"/>
      <c r="F10" s="23" t="s">
        <v>21</v>
      </c>
      <c r="G10" s="23" t="s">
        <v>351</v>
      </c>
      <c r="H10" s="23">
        <v>5</v>
      </c>
      <c r="I10" s="23">
        <v>4000</v>
      </c>
      <c r="J10" s="82"/>
    </row>
    <row r="11" spans="1:233" ht="19.5" customHeight="1">
      <c r="A11" s="82"/>
      <c r="B11" s="82"/>
      <c r="C11" s="103"/>
      <c r="D11" s="82"/>
      <c r="E11" s="82"/>
      <c r="F11" s="28" t="s">
        <v>396</v>
      </c>
      <c r="G11" s="29" t="s">
        <v>496</v>
      </c>
      <c r="H11" s="65">
        <v>10</v>
      </c>
      <c r="I11" s="29" t="s">
        <v>448</v>
      </c>
      <c r="J11" s="28" t="s">
        <v>397</v>
      </c>
    </row>
    <row r="12" spans="1:233" ht="22.5" customHeight="1">
      <c r="A12" s="82"/>
      <c r="B12" s="82"/>
      <c r="C12" s="103"/>
      <c r="D12" s="82"/>
      <c r="E12" s="82"/>
      <c r="F12" s="28" t="s">
        <v>398</v>
      </c>
      <c r="G12" s="29" t="s">
        <v>497</v>
      </c>
      <c r="H12" s="65">
        <v>3</v>
      </c>
      <c r="I12" s="29" t="s">
        <v>448</v>
      </c>
      <c r="J12" s="28" t="s">
        <v>399</v>
      </c>
    </row>
    <row r="13" spans="1:233" ht="22.5" customHeight="1">
      <c r="A13" s="82"/>
      <c r="B13" s="82"/>
      <c r="C13" s="103"/>
      <c r="D13" s="82"/>
      <c r="E13" s="82"/>
      <c r="F13" s="28" t="s">
        <v>400</v>
      </c>
      <c r="G13" s="29" t="s">
        <v>496</v>
      </c>
      <c r="H13" s="65">
        <v>5</v>
      </c>
      <c r="I13" s="28">
        <v>6500</v>
      </c>
      <c r="J13" s="28" t="s">
        <v>399</v>
      </c>
    </row>
    <row r="14" spans="1:233" ht="81.75" customHeight="1">
      <c r="A14" s="82">
        <v>5</v>
      </c>
      <c r="B14" s="91" t="s">
        <v>401</v>
      </c>
      <c r="C14" s="91" t="s">
        <v>22</v>
      </c>
      <c r="D14" s="91" t="s">
        <v>402</v>
      </c>
      <c r="E14" s="91">
        <v>13358505955</v>
      </c>
      <c r="F14" s="23" t="s">
        <v>403</v>
      </c>
      <c r="G14" s="30" t="s">
        <v>495</v>
      </c>
      <c r="H14" s="31">
        <v>5</v>
      </c>
      <c r="I14" s="32" t="s">
        <v>449</v>
      </c>
      <c r="J14" s="98" t="s">
        <v>404</v>
      </c>
    </row>
    <row r="15" spans="1:233" ht="133.5" customHeight="1">
      <c r="A15" s="82"/>
      <c r="B15" s="91"/>
      <c r="C15" s="91"/>
      <c r="D15" s="91"/>
      <c r="E15" s="91"/>
      <c r="F15" s="23" t="s">
        <v>405</v>
      </c>
      <c r="G15" s="30" t="s">
        <v>494</v>
      </c>
      <c r="H15" s="31">
        <v>2</v>
      </c>
      <c r="I15" s="32" t="s">
        <v>450</v>
      </c>
      <c r="J15" s="98"/>
    </row>
    <row r="16" spans="1:233" ht="45" customHeight="1">
      <c r="A16" s="82"/>
      <c r="B16" s="91"/>
      <c r="C16" s="91"/>
      <c r="D16" s="91"/>
      <c r="E16" s="91"/>
      <c r="F16" s="23" t="s">
        <v>406</v>
      </c>
      <c r="G16" s="30" t="s">
        <v>325</v>
      </c>
      <c r="H16" s="31">
        <v>3</v>
      </c>
      <c r="I16" s="32" t="s">
        <v>451</v>
      </c>
      <c r="J16" s="98"/>
    </row>
    <row r="17" spans="1:10" ht="32.25" customHeight="1">
      <c r="A17" s="82"/>
      <c r="B17" s="91"/>
      <c r="C17" s="91"/>
      <c r="D17" s="91"/>
      <c r="E17" s="91"/>
      <c r="F17" s="23" t="s">
        <v>407</v>
      </c>
      <c r="G17" s="33" t="s">
        <v>498</v>
      </c>
      <c r="H17" s="31">
        <v>5</v>
      </c>
      <c r="I17" s="32" t="s">
        <v>452</v>
      </c>
      <c r="J17" s="98"/>
    </row>
    <row r="18" spans="1:10" ht="36.75" customHeight="1">
      <c r="A18" s="82"/>
      <c r="B18" s="91"/>
      <c r="C18" s="91"/>
      <c r="D18" s="91"/>
      <c r="E18" s="91"/>
      <c r="F18" s="23" t="s">
        <v>408</v>
      </c>
      <c r="G18" s="33" t="s">
        <v>326</v>
      </c>
      <c r="H18" s="31">
        <v>30</v>
      </c>
      <c r="I18" s="32" t="s">
        <v>453</v>
      </c>
      <c r="J18" s="98"/>
    </row>
    <row r="19" spans="1:10" ht="33" customHeight="1">
      <c r="A19" s="82"/>
      <c r="B19" s="91"/>
      <c r="C19" s="91"/>
      <c r="D19" s="91"/>
      <c r="E19" s="91"/>
      <c r="F19" s="32" t="s">
        <v>409</v>
      </c>
      <c r="G19" s="34" t="s">
        <v>327</v>
      </c>
      <c r="H19" s="31">
        <v>1</v>
      </c>
      <c r="I19" s="32" t="s">
        <v>454</v>
      </c>
      <c r="J19" s="98"/>
    </row>
    <row r="20" spans="1:10" ht="30.75" customHeight="1">
      <c r="A20" s="82"/>
      <c r="B20" s="91"/>
      <c r="C20" s="91"/>
      <c r="D20" s="91"/>
      <c r="E20" s="91"/>
      <c r="F20" s="28" t="s">
        <v>410</v>
      </c>
      <c r="G20" s="35" t="s">
        <v>499</v>
      </c>
      <c r="H20" s="65">
        <v>2</v>
      </c>
      <c r="I20" s="29" t="s">
        <v>455</v>
      </c>
      <c r="J20" s="92" t="s">
        <v>397</v>
      </c>
    </row>
    <row r="21" spans="1:10" ht="30.75" customHeight="1">
      <c r="A21" s="82"/>
      <c r="B21" s="91"/>
      <c r="C21" s="91"/>
      <c r="D21" s="91"/>
      <c r="E21" s="91"/>
      <c r="F21" s="28" t="s">
        <v>411</v>
      </c>
      <c r="G21" s="35" t="s">
        <v>500</v>
      </c>
      <c r="H21" s="65">
        <v>2</v>
      </c>
      <c r="I21" s="29" t="s">
        <v>456</v>
      </c>
      <c r="J21" s="92"/>
    </row>
    <row r="22" spans="1:10" ht="54" customHeight="1">
      <c r="A22" s="82">
        <v>6</v>
      </c>
      <c r="B22" s="82" t="s">
        <v>23</v>
      </c>
      <c r="C22" s="82" t="s">
        <v>412</v>
      </c>
      <c r="D22" s="82" t="s">
        <v>24</v>
      </c>
      <c r="E22" s="82" t="s">
        <v>25</v>
      </c>
      <c r="F22" s="36" t="s">
        <v>10</v>
      </c>
      <c r="G22" s="37" t="s">
        <v>493</v>
      </c>
      <c r="H22" s="38">
        <v>10</v>
      </c>
      <c r="I22" s="36" t="s">
        <v>457</v>
      </c>
      <c r="J22" s="39" t="s">
        <v>26</v>
      </c>
    </row>
    <row r="23" spans="1:10" ht="348.75" customHeight="1">
      <c r="A23" s="82"/>
      <c r="B23" s="82"/>
      <c r="C23" s="82"/>
      <c r="D23" s="82"/>
      <c r="E23" s="82"/>
      <c r="F23" s="36" t="s">
        <v>27</v>
      </c>
      <c r="G23" s="40" t="s">
        <v>492</v>
      </c>
      <c r="H23" s="38">
        <v>1</v>
      </c>
      <c r="I23" s="36" t="s">
        <v>458</v>
      </c>
      <c r="J23" s="39" t="s">
        <v>28</v>
      </c>
    </row>
    <row r="24" spans="1:10" ht="61.5" customHeight="1">
      <c r="A24" s="82"/>
      <c r="B24" s="82"/>
      <c r="C24" s="82"/>
      <c r="D24" s="82"/>
      <c r="E24" s="82"/>
      <c r="F24" s="36" t="s">
        <v>29</v>
      </c>
      <c r="G24" s="40" t="s">
        <v>491</v>
      </c>
      <c r="H24" s="38">
        <v>10</v>
      </c>
      <c r="I24" s="36" t="s">
        <v>456</v>
      </c>
      <c r="J24" s="39" t="s">
        <v>490</v>
      </c>
    </row>
    <row r="25" spans="1:10" ht="59.25" customHeight="1">
      <c r="A25" s="82"/>
      <c r="B25" s="82"/>
      <c r="C25" s="82"/>
      <c r="D25" s="82"/>
      <c r="E25" s="82"/>
      <c r="F25" s="36" t="s">
        <v>31</v>
      </c>
      <c r="G25" s="40" t="s">
        <v>32</v>
      </c>
      <c r="H25" s="38">
        <v>4</v>
      </c>
      <c r="I25" s="36" t="s">
        <v>456</v>
      </c>
      <c r="J25" s="39" t="s">
        <v>30</v>
      </c>
    </row>
    <row r="26" spans="1:10" ht="60" customHeight="1">
      <c r="A26" s="82"/>
      <c r="B26" s="82"/>
      <c r="C26" s="82"/>
      <c r="D26" s="82"/>
      <c r="E26" s="82"/>
      <c r="F26" s="36" t="s">
        <v>33</v>
      </c>
      <c r="G26" s="40" t="s">
        <v>34</v>
      </c>
      <c r="H26" s="38">
        <v>1</v>
      </c>
      <c r="I26" s="36" t="s">
        <v>459</v>
      </c>
      <c r="J26" s="39" t="s">
        <v>30</v>
      </c>
    </row>
    <row r="27" spans="1:10" ht="33" customHeight="1">
      <c r="A27" s="23">
        <v>7</v>
      </c>
      <c r="B27" s="23" t="s">
        <v>35</v>
      </c>
      <c r="C27" s="23" t="s">
        <v>352</v>
      </c>
      <c r="D27" s="23" t="s">
        <v>36</v>
      </c>
      <c r="E27" s="23">
        <v>17306082979</v>
      </c>
      <c r="F27" s="23" t="s">
        <v>353</v>
      </c>
      <c r="G27" s="24" t="s">
        <v>316</v>
      </c>
      <c r="H27" s="23">
        <v>2</v>
      </c>
      <c r="I27" s="23" t="s">
        <v>458</v>
      </c>
      <c r="J27" s="23" t="s">
        <v>489</v>
      </c>
    </row>
    <row r="28" spans="1:10" ht="43.5" customHeight="1">
      <c r="A28" s="82">
        <v>8</v>
      </c>
      <c r="B28" s="81" t="s">
        <v>37</v>
      </c>
      <c r="C28" s="81" t="s">
        <v>38</v>
      </c>
      <c r="D28" s="81" t="s">
        <v>39</v>
      </c>
      <c r="E28" s="81">
        <v>13107913667</v>
      </c>
      <c r="F28" s="41" t="s">
        <v>40</v>
      </c>
      <c r="G28" s="41" t="s">
        <v>511</v>
      </c>
      <c r="H28" s="41">
        <v>2</v>
      </c>
      <c r="I28" s="41" t="s">
        <v>457</v>
      </c>
      <c r="J28" s="81" t="s">
        <v>41</v>
      </c>
    </row>
    <row r="29" spans="1:10" ht="39.75" customHeight="1">
      <c r="A29" s="82"/>
      <c r="B29" s="81"/>
      <c r="C29" s="81"/>
      <c r="D29" s="81"/>
      <c r="E29" s="81"/>
      <c r="F29" s="42" t="s">
        <v>311</v>
      </c>
      <c r="G29" s="43" t="s">
        <v>501</v>
      </c>
      <c r="H29" s="23">
        <v>2</v>
      </c>
      <c r="I29" s="42" t="s">
        <v>460</v>
      </c>
      <c r="J29" s="81"/>
    </row>
    <row r="30" spans="1:10" ht="31.5" customHeight="1">
      <c r="A30" s="83">
        <v>9</v>
      </c>
      <c r="B30" s="83" t="s">
        <v>354</v>
      </c>
      <c r="C30" s="83" t="s">
        <v>355</v>
      </c>
      <c r="D30" s="83" t="s">
        <v>356</v>
      </c>
      <c r="E30" s="83">
        <v>18505982666</v>
      </c>
      <c r="F30" s="44" t="s">
        <v>357</v>
      </c>
      <c r="G30" s="45"/>
      <c r="H30" s="44">
        <v>2</v>
      </c>
      <c r="I30" s="44">
        <v>3200</v>
      </c>
      <c r="J30" s="94" t="s">
        <v>358</v>
      </c>
    </row>
    <row r="31" spans="1:10" ht="27" customHeight="1">
      <c r="A31" s="82"/>
      <c r="B31" s="82"/>
      <c r="C31" s="82"/>
      <c r="D31" s="82"/>
      <c r="E31" s="82"/>
      <c r="F31" s="23" t="s">
        <v>359</v>
      </c>
      <c r="G31" s="24"/>
      <c r="H31" s="23">
        <v>2</v>
      </c>
      <c r="I31" s="23">
        <v>3500</v>
      </c>
      <c r="J31" s="94"/>
    </row>
    <row r="32" spans="1:10" ht="29.25" customHeight="1">
      <c r="A32" s="82"/>
      <c r="B32" s="82"/>
      <c r="C32" s="82"/>
      <c r="D32" s="82"/>
      <c r="E32" s="82"/>
      <c r="F32" s="23" t="s">
        <v>360</v>
      </c>
      <c r="G32" s="24"/>
      <c r="H32" s="23">
        <v>2</v>
      </c>
      <c r="I32" s="23">
        <v>3100</v>
      </c>
      <c r="J32" s="83"/>
    </row>
    <row r="33" spans="1:10" ht="31.5" customHeight="1">
      <c r="A33" s="82">
        <v>10</v>
      </c>
      <c r="B33" s="82" t="s">
        <v>361</v>
      </c>
      <c r="C33" s="93" t="s">
        <v>42</v>
      </c>
      <c r="D33" s="93" t="s">
        <v>43</v>
      </c>
      <c r="E33" s="93">
        <v>17350582578</v>
      </c>
      <c r="F33" s="23" t="s">
        <v>362</v>
      </c>
      <c r="G33" s="24" t="s">
        <v>363</v>
      </c>
      <c r="H33" s="23">
        <v>6</v>
      </c>
      <c r="I33" s="23" t="s">
        <v>461</v>
      </c>
      <c r="J33" s="93" t="s">
        <v>364</v>
      </c>
    </row>
    <row r="34" spans="1:10" ht="27" customHeight="1">
      <c r="A34" s="82"/>
      <c r="B34" s="82"/>
      <c r="C34" s="94"/>
      <c r="D34" s="94"/>
      <c r="E34" s="94"/>
      <c r="F34" s="23" t="s">
        <v>365</v>
      </c>
      <c r="G34" s="24" t="s">
        <v>512</v>
      </c>
      <c r="H34" s="23">
        <v>1</v>
      </c>
      <c r="I34" s="23" t="s">
        <v>462</v>
      </c>
      <c r="J34" s="94"/>
    </row>
    <row r="35" spans="1:10" ht="41.25" customHeight="1">
      <c r="A35" s="82"/>
      <c r="B35" s="82"/>
      <c r="C35" s="83"/>
      <c r="D35" s="83"/>
      <c r="E35" s="83"/>
      <c r="F35" s="23" t="s">
        <v>366</v>
      </c>
      <c r="G35" s="24" t="s">
        <v>502</v>
      </c>
      <c r="H35" s="23">
        <v>1</v>
      </c>
      <c r="I35" s="23" t="s">
        <v>448</v>
      </c>
      <c r="J35" s="83"/>
    </row>
    <row r="36" spans="1:10" ht="88.5" customHeight="1">
      <c r="A36" s="23">
        <v>11</v>
      </c>
      <c r="B36" s="23" t="s">
        <v>44</v>
      </c>
      <c r="C36" s="23" t="s">
        <v>46</v>
      </c>
      <c r="D36" s="23" t="s">
        <v>482</v>
      </c>
      <c r="E36" s="23">
        <v>13666971989</v>
      </c>
      <c r="F36" s="23" t="s">
        <v>45</v>
      </c>
      <c r="G36" s="23" t="s">
        <v>513</v>
      </c>
      <c r="H36" s="23">
        <v>10</v>
      </c>
      <c r="I36" s="23" t="s">
        <v>503</v>
      </c>
      <c r="J36" s="23" t="s">
        <v>340</v>
      </c>
    </row>
    <row r="37" spans="1:10" ht="45" customHeight="1">
      <c r="A37" s="82">
        <v>12</v>
      </c>
      <c r="B37" s="82" t="s">
        <v>47</v>
      </c>
      <c r="C37" s="82" t="s">
        <v>48</v>
      </c>
      <c r="D37" s="82" t="s">
        <v>481</v>
      </c>
      <c r="E37" s="82">
        <v>18960596645</v>
      </c>
      <c r="F37" s="23" t="s">
        <v>367</v>
      </c>
      <c r="G37" s="24" t="s">
        <v>368</v>
      </c>
      <c r="H37" s="23">
        <v>4</v>
      </c>
      <c r="I37" s="23" t="s">
        <v>462</v>
      </c>
      <c r="J37" s="82" t="s">
        <v>369</v>
      </c>
    </row>
    <row r="38" spans="1:10" ht="41.25" customHeight="1">
      <c r="A38" s="82"/>
      <c r="B38" s="82"/>
      <c r="C38" s="82"/>
      <c r="D38" s="82"/>
      <c r="E38" s="82"/>
      <c r="F38" s="23" t="s">
        <v>370</v>
      </c>
      <c r="G38" s="46" t="s">
        <v>371</v>
      </c>
      <c r="H38" s="23">
        <v>20</v>
      </c>
      <c r="I38" s="61" t="s">
        <v>463</v>
      </c>
      <c r="J38" s="82"/>
    </row>
    <row r="39" spans="1:10" ht="34.5" customHeight="1">
      <c r="A39" s="82"/>
      <c r="B39" s="82"/>
      <c r="C39" s="82"/>
      <c r="D39" s="82"/>
      <c r="E39" s="82"/>
      <c r="F39" s="23" t="s">
        <v>49</v>
      </c>
      <c r="G39" s="24" t="s">
        <v>50</v>
      </c>
      <c r="H39" s="23">
        <v>6</v>
      </c>
      <c r="I39" s="23" t="s">
        <v>454</v>
      </c>
      <c r="J39" s="23" t="s">
        <v>372</v>
      </c>
    </row>
    <row r="40" spans="1:10" ht="24.75" customHeight="1">
      <c r="A40" s="82"/>
      <c r="B40" s="82"/>
      <c r="C40" s="82"/>
      <c r="D40" s="82"/>
      <c r="E40" s="82"/>
      <c r="F40" s="28" t="s">
        <v>413</v>
      </c>
      <c r="G40" s="29" t="s">
        <v>514</v>
      </c>
      <c r="H40" s="65">
        <v>6</v>
      </c>
      <c r="I40" s="29" t="s">
        <v>448</v>
      </c>
      <c r="J40" s="92" t="s">
        <v>397</v>
      </c>
    </row>
    <row r="41" spans="1:10" ht="21.75" customHeight="1">
      <c r="A41" s="82"/>
      <c r="B41" s="82"/>
      <c r="C41" s="82"/>
      <c r="D41" s="82"/>
      <c r="E41" s="82"/>
      <c r="F41" s="28" t="s">
        <v>414</v>
      </c>
      <c r="G41" s="29" t="s">
        <v>415</v>
      </c>
      <c r="H41" s="65">
        <v>2</v>
      </c>
      <c r="I41" s="29" t="s">
        <v>464</v>
      </c>
      <c r="J41" s="92"/>
    </row>
    <row r="42" spans="1:10" ht="26.25" customHeight="1">
      <c r="A42" s="82"/>
      <c r="B42" s="82"/>
      <c r="C42" s="82"/>
      <c r="D42" s="82"/>
      <c r="E42" s="82"/>
      <c r="F42" s="29" t="s">
        <v>510</v>
      </c>
      <c r="G42" s="29" t="s">
        <v>415</v>
      </c>
      <c r="H42" s="65">
        <v>6</v>
      </c>
      <c r="I42" s="29" t="s">
        <v>448</v>
      </c>
      <c r="J42" s="92"/>
    </row>
    <row r="43" spans="1:10" ht="23.25" customHeight="1">
      <c r="A43" s="82"/>
      <c r="B43" s="82"/>
      <c r="C43" s="82"/>
      <c r="D43" s="82"/>
      <c r="E43" s="82"/>
      <c r="F43" s="28" t="s">
        <v>416</v>
      </c>
      <c r="G43" s="29" t="s">
        <v>417</v>
      </c>
      <c r="H43" s="65">
        <v>10</v>
      </c>
      <c r="I43" s="29" t="s">
        <v>454</v>
      </c>
      <c r="J43" s="92"/>
    </row>
    <row r="44" spans="1:10" ht="22.5" customHeight="1">
      <c r="A44" s="82"/>
      <c r="B44" s="82"/>
      <c r="C44" s="82"/>
      <c r="D44" s="82"/>
      <c r="E44" s="82"/>
      <c r="F44" s="28" t="s">
        <v>418</v>
      </c>
      <c r="G44" s="29" t="s">
        <v>415</v>
      </c>
      <c r="H44" s="65">
        <v>1</v>
      </c>
      <c r="I44" s="29" t="s">
        <v>465</v>
      </c>
      <c r="J44" s="92"/>
    </row>
    <row r="45" spans="1:10" ht="21.75" customHeight="1">
      <c r="A45" s="82"/>
      <c r="B45" s="82"/>
      <c r="C45" s="82"/>
      <c r="D45" s="82"/>
      <c r="E45" s="82"/>
      <c r="F45" s="28" t="s">
        <v>419</v>
      </c>
      <c r="G45" s="29" t="s">
        <v>415</v>
      </c>
      <c r="H45" s="65">
        <v>1</v>
      </c>
      <c r="I45" s="29" t="s">
        <v>451</v>
      </c>
      <c r="J45" s="92"/>
    </row>
    <row r="46" spans="1:10" ht="33" customHeight="1">
      <c r="A46" s="82">
        <v>13</v>
      </c>
      <c r="B46" s="99" t="s">
        <v>53</v>
      </c>
      <c r="C46" s="99" t="s">
        <v>54</v>
      </c>
      <c r="D46" s="99" t="s">
        <v>51</v>
      </c>
      <c r="E46" s="99" t="s">
        <v>52</v>
      </c>
      <c r="F46" s="23" t="s">
        <v>373</v>
      </c>
      <c r="G46" s="24" t="s">
        <v>317</v>
      </c>
      <c r="H46" s="23">
        <v>20</v>
      </c>
      <c r="I46" s="23" t="s">
        <v>466</v>
      </c>
      <c r="J46" s="100" t="s">
        <v>374</v>
      </c>
    </row>
    <row r="47" spans="1:10" ht="46.5" customHeight="1">
      <c r="A47" s="82"/>
      <c r="B47" s="99"/>
      <c r="C47" s="99"/>
      <c r="D47" s="99"/>
      <c r="E47" s="99"/>
      <c r="F47" s="23" t="s">
        <v>55</v>
      </c>
      <c r="G47" s="24" t="s">
        <v>318</v>
      </c>
      <c r="H47" s="23">
        <v>10</v>
      </c>
      <c r="I47" s="23" t="s">
        <v>467</v>
      </c>
      <c r="J47" s="101"/>
    </row>
    <row r="48" spans="1:10" ht="45" customHeight="1">
      <c r="A48" s="82"/>
      <c r="B48" s="99"/>
      <c r="C48" s="99"/>
      <c r="D48" s="99"/>
      <c r="E48" s="99"/>
      <c r="F48" s="23" t="s">
        <v>375</v>
      </c>
      <c r="G48" s="46" t="s">
        <v>319</v>
      </c>
      <c r="H48" s="23">
        <v>10</v>
      </c>
      <c r="I48" s="23" t="s">
        <v>467</v>
      </c>
      <c r="J48" s="101"/>
    </row>
    <row r="49" spans="1:10" ht="64.5" customHeight="1">
      <c r="A49" s="82"/>
      <c r="B49" s="99"/>
      <c r="C49" s="99"/>
      <c r="D49" s="99"/>
      <c r="E49" s="99"/>
      <c r="F49" s="27" t="s">
        <v>376</v>
      </c>
      <c r="G49" s="24" t="s">
        <v>320</v>
      </c>
      <c r="H49" s="23">
        <v>3</v>
      </c>
      <c r="I49" s="23" t="s">
        <v>468</v>
      </c>
      <c r="J49" s="101"/>
    </row>
    <row r="50" spans="1:10" ht="37.5" customHeight="1">
      <c r="A50" s="82"/>
      <c r="B50" s="99"/>
      <c r="C50" s="99"/>
      <c r="D50" s="99"/>
      <c r="E50" s="99"/>
      <c r="F50" s="23" t="s">
        <v>377</v>
      </c>
      <c r="G50" s="24" t="s">
        <v>321</v>
      </c>
      <c r="H50" s="23">
        <v>2</v>
      </c>
      <c r="I50" s="23" t="s">
        <v>458</v>
      </c>
      <c r="J50" s="101"/>
    </row>
    <row r="51" spans="1:10" ht="57.75" customHeight="1">
      <c r="A51" s="82"/>
      <c r="B51" s="99"/>
      <c r="C51" s="99"/>
      <c r="D51" s="99"/>
      <c r="E51" s="99"/>
      <c r="F51" s="23" t="s">
        <v>56</v>
      </c>
      <c r="G51" s="24" t="s">
        <v>378</v>
      </c>
      <c r="H51" s="23">
        <v>3</v>
      </c>
      <c r="I51" s="23" t="s">
        <v>459</v>
      </c>
      <c r="J51" s="101"/>
    </row>
    <row r="52" spans="1:10" ht="44.25" customHeight="1">
      <c r="A52" s="82"/>
      <c r="B52" s="99"/>
      <c r="C52" s="99"/>
      <c r="D52" s="99"/>
      <c r="E52" s="99"/>
      <c r="F52" s="23" t="s">
        <v>57</v>
      </c>
      <c r="G52" s="24" t="s">
        <v>322</v>
      </c>
      <c r="H52" s="23">
        <v>2</v>
      </c>
      <c r="I52" s="23" t="s">
        <v>467</v>
      </c>
      <c r="J52" s="101"/>
    </row>
    <row r="53" spans="1:10" ht="141.75" customHeight="1">
      <c r="A53" s="93">
        <v>14</v>
      </c>
      <c r="B53" s="95" t="s">
        <v>58</v>
      </c>
      <c r="C53" s="95" t="s">
        <v>59</v>
      </c>
      <c r="D53" s="95" t="s">
        <v>60</v>
      </c>
      <c r="E53" s="93">
        <v>13605963777</v>
      </c>
      <c r="F53" s="23" t="s">
        <v>61</v>
      </c>
      <c r="G53" s="62" t="s">
        <v>517</v>
      </c>
      <c r="H53" s="24">
        <v>2</v>
      </c>
      <c r="I53" s="23" t="s">
        <v>449</v>
      </c>
      <c r="J53" s="47" t="s">
        <v>515</v>
      </c>
    </row>
    <row r="54" spans="1:10" ht="80.25" customHeight="1">
      <c r="A54" s="94"/>
      <c r="B54" s="96"/>
      <c r="C54" s="96"/>
      <c r="D54" s="96"/>
      <c r="E54" s="94"/>
      <c r="F54" s="23" t="s">
        <v>64</v>
      </c>
      <c r="G54" s="47" t="s">
        <v>519</v>
      </c>
      <c r="H54" s="24">
        <v>2</v>
      </c>
      <c r="I54" s="23" t="s">
        <v>323</v>
      </c>
      <c r="J54" s="47" t="s">
        <v>515</v>
      </c>
    </row>
    <row r="55" spans="1:10" ht="135" customHeight="1">
      <c r="A55" s="94"/>
      <c r="B55" s="96"/>
      <c r="C55" s="96"/>
      <c r="D55" s="96"/>
      <c r="E55" s="94"/>
      <c r="F55" s="36" t="s">
        <v>68</v>
      </c>
      <c r="G55" s="63" t="s">
        <v>518</v>
      </c>
      <c r="H55" s="31">
        <v>1</v>
      </c>
      <c r="I55" s="36" t="s">
        <v>379</v>
      </c>
      <c r="J55" s="23" t="s">
        <v>516</v>
      </c>
    </row>
    <row r="56" spans="1:10" ht="136.5" customHeight="1">
      <c r="A56" s="94"/>
      <c r="B56" s="96"/>
      <c r="C56" s="96"/>
      <c r="D56" s="96"/>
      <c r="E56" s="94"/>
      <c r="F56" s="36" t="s">
        <v>77</v>
      </c>
      <c r="G56" s="63" t="s">
        <v>520</v>
      </c>
      <c r="H56" s="31">
        <v>2</v>
      </c>
      <c r="I56" s="36" t="s">
        <v>470</v>
      </c>
      <c r="J56" s="23" t="s">
        <v>516</v>
      </c>
    </row>
    <row r="57" spans="1:10" ht="123.75" customHeight="1">
      <c r="A57" s="94"/>
      <c r="B57" s="96"/>
      <c r="C57" s="96"/>
      <c r="D57" s="96"/>
      <c r="E57" s="94"/>
      <c r="F57" s="36" t="s">
        <v>84</v>
      </c>
      <c r="G57" s="37" t="s">
        <v>521</v>
      </c>
      <c r="H57" s="31">
        <v>1</v>
      </c>
      <c r="I57" s="36" t="s">
        <v>471</v>
      </c>
      <c r="J57" s="23" t="s">
        <v>516</v>
      </c>
    </row>
    <row r="58" spans="1:10" ht="90.75" customHeight="1">
      <c r="A58" s="83"/>
      <c r="B58" s="97"/>
      <c r="C58" s="97"/>
      <c r="D58" s="97"/>
      <c r="E58" s="83"/>
      <c r="F58" s="32" t="s">
        <v>89</v>
      </c>
      <c r="G58" s="30" t="s">
        <v>522</v>
      </c>
      <c r="H58" s="31">
        <v>1</v>
      </c>
      <c r="I58" s="32" t="s">
        <v>472</v>
      </c>
      <c r="J58" s="23" t="s">
        <v>516</v>
      </c>
    </row>
    <row r="59" spans="1:10" ht="22.5" customHeight="1">
      <c r="A59" s="93">
        <v>15</v>
      </c>
      <c r="B59" s="104" t="s">
        <v>96</v>
      </c>
      <c r="C59" s="104" t="s">
        <v>380</v>
      </c>
      <c r="D59" s="104" t="s">
        <v>97</v>
      </c>
      <c r="E59" s="104">
        <v>13338236526</v>
      </c>
      <c r="F59" s="41" t="s">
        <v>381</v>
      </c>
      <c r="G59" s="25" t="s">
        <v>324</v>
      </c>
      <c r="H59" s="41">
        <v>6</v>
      </c>
      <c r="I59" s="41" t="s">
        <v>473</v>
      </c>
      <c r="J59" s="104" t="s">
        <v>364</v>
      </c>
    </row>
    <row r="60" spans="1:10" ht="24.75" customHeight="1">
      <c r="A60" s="94"/>
      <c r="B60" s="105"/>
      <c r="C60" s="105"/>
      <c r="D60" s="105"/>
      <c r="E60" s="105"/>
      <c r="F60" s="23" t="s">
        <v>382</v>
      </c>
      <c r="G60" s="48" t="s">
        <v>383</v>
      </c>
      <c r="H60" s="24">
        <v>2</v>
      </c>
      <c r="I60" s="23" t="s">
        <v>462</v>
      </c>
      <c r="J60" s="105"/>
    </row>
    <row r="61" spans="1:10" ht="24.75" customHeight="1">
      <c r="A61" s="83"/>
      <c r="B61" s="106"/>
      <c r="C61" s="106"/>
      <c r="D61" s="106"/>
      <c r="E61" s="106"/>
      <c r="F61" s="23" t="s">
        <v>384</v>
      </c>
      <c r="G61" s="48" t="s">
        <v>385</v>
      </c>
      <c r="H61" s="24">
        <v>20</v>
      </c>
      <c r="I61" s="23">
        <v>4000</v>
      </c>
      <c r="J61" s="106"/>
    </row>
    <row r="62" spans="1:10" ht="77.25" customHeight="1">
      <c r="A62" s="82">
        <v>16</v>
      </c>
      <c r="B62" s="82" t="s">
        <v>102</v>
      </c>
      <c r="C62" s="82" t="s">
        <v>103</v>
      </c>
      <c r="D62" s="82" t="s">
        <v>100</v>
      </c>
      <c r="E62" s="82">
        <v>13860507278</v>
      </c>
      <c r="F62" s="23" t="s">
        <v>99</v>
      </c>
      <c r="G62" s="49" t="s">
        <v>504</v>
      </c>
      <c r="H62" s="24">
        <v>10</v>
      </c>
      <c r="I62" s="23">
        <v>3000</v>
      </c>
      <c r="J62" s="23" t="s">
        <v>98</v>
      </c>
    </row>
    <row r="63" spans="1:10" ht="82.5" customHeight="1">
      <c r="A63" s="82"/>
      <c r="B63" s="82"/>
      <c r="C63" s="82"/>
      <c r="D63" s="82"/>
      <c r="E63" s="82"/>
      <c r="F63" s="23" t="s">
        <v>101</v>
      </c>
      <c r="G63" s="67" t="s">
        <v>505</v>
      </c>
      <c r="H63" s="24">
        <v>10</v>
      </c>
      <c r="I63" s="23">
        <v>4000</v>
      </c>
      <c r="J63" s="23" t="s">
        <v>98</v>
      </c>
    </row>
    <row r="64" spans="1:10" ht="37.5" customHeight="1">
      <c r="A64" s="82">
        <v>17</v>
      </c>
      <c r="B64" s="107" t="s">
        <v>104</v>
      </c>
      <c r="C64" s="118" t="s">
        <v>105</v>
      </c>
      <c r="D64" s="107" t="s">
        <v>479</v>
      </c>
      <c r="E64" s="107" t="s">
        <v>386</v>
      </c>
      <c r="F64" s="49" t="s">
        <v>106</v>
      </c>
      <c r="G64" s="108" t="s">
        <v>506</v>
      </c>
      <c r="H64" s="23">
        <v>1</v>
      </c>
      <c r="I64" s="23" t="s">
        <v>474</v>
      </c>
      <c r="J64" s="93" t="s">
        <v>98</v>
      </c>
    </row>
    <row r="65" spans="1:10" ht="28.5" customHeight="1">
      <c r="A65" s="82"/>
      <c r="B65" s="107"/>
      <c r="C65" s="119"/>
      <c r="D65" s="107"/>
      <c r="E65" s="107"/>
      <c r="F65" s="49" t="s">
        <v>107</v>
      </c>
      <c r="G65" s="108"/>
      <c r="H65" s="23">
        <v>1</v>
      </c>
      <c r="I65" s="23" t="s">
        <v>467</v>
      </c>
      <c r="J65" s="83"/>
    </row>
    <row r="66" spans="1:10" ht="30.75" customHeight="1">
      <c r="A66" s="82">
        <v>18</v>
      </c>
      <c r="B66" s="91" t="s">
        <v>302</v>
      </c>
      <c r="C66" s="91" t="s">
        <v>303</v>
      </c>
      <c r="D66" s="91" t="s">
        <v>480</v>
      </c>
      <c r="E66" s="91">
        <v>13306987019</v>
      </c>
      <c r="F66" s="32" t="s">
        <v>304</v>
      </c>
      <c r="G66" s="32" t="s">
        <v>523</v>
      </c>
      <c r="H66" s="31">
        <v>4</v>
      </c>
      <c r="I66" s="32" t="s">
        <v>391</v>
      </c>
      <c r="J66" s="82" t="s">
        <v>116</v>
      </c>
    </row>
    <row r="67" spans="1:10" ht="27.75" customHeight="1">
      <c r="A67" s="82"/>
      <c r="B67" s="91"/>
      <c r="C67" s="91"/>
      <c r="D67" s="91"/>
      <c r="E67" s="91"/>
      <c r="F67" s="32" t="s">
        <v>306</v>
      </c>
      <c r="G67" s="32" t="s">
        <v>305</v>
      </c>
      <c r="H67" s="31">
        <v>3</v>
      </c>
      <c r="I67" s="32" t="s">
        <v>390</v>
      </c>
      <c r="J67" s="82"/>
    </row>
    <row r="68" spans="1:10" ht="28.5" customHeight="1">
      <c r="A68" s="82"/>
      <c r="B68" s="91"/>
      <c r="C68" s="91"/>
      <c r="D68" s="91"/>
      <c r="E68" s="91"/>
      <c r="F68" s="32" t="s">
        <v>307</v>
      </c>
      <c r="G68" s="32" t="s">
        <v>305</v>
      </c>
      <c r="H68" s="31">
        <v>2</v>
      </c>
      <c r="I68" s="95" t="s">
        <v>457</v>
      </c>
      <c r="J68" s="82"/>
    </row>
    <row r="69" spans="1:10" ht="30.75" customHeight="1">
      <c r="A69" s="82"/>
      <c r="B69" s="91"/>
      <c r="C69" s="91"/>
      <c r="D69" s="91"/>
      <c r="E69" s="91"/>
      <c r="F69" s="32" t="s">
        <v>308</v>
      </c>
      <c r="G69" s="32" t="s">
        <v>309</v>
      </c>
      <c r="H69" s="31">
        <v>3</v>
      </c>
      <c r="I69" s="117"/>
      <c r="J69" s="82"/>
    </row>
    <row r="70" spans="1:10" ht="34.5" customHeight="1">
      <c r="A70" s="23">
        <v>19</v>
      </c>
      <c r="B70" s="50" t="s">
        <v>387</v>
      </c>
      <c r="C70" s="51" t="s">
        <v>310</v>
      </c>
      <c r="D70" s="52" t="s">
        <v>479</v>
      </c>
      <c r="E70" s="53" t="s">
        <v>420</v>
      </c>
      <c r="F70" s="53" t="s">
        <v>421</v>
      </c>
      <c r="G70" s="52" t="s">
        <v>524</v>
      </c>
      <c r="H70" s="66">
        <v>15</v>
      </c>
      <c r="I70" s="52" t="s">
        <v>475</v>
      </c>
      <c r="J70" s="53" t="s">
        <v>397</v>
      </c>
    </row>
    <row r="71" spans="1:10" ht="26.25" customHeight="1">
      <c r="A71" s="82">
        <v>20</v>
      </c>
      <c r="B71" s="113" t="s">
        <v>388</v>
      </c>
      <c r="C71" s="85" t="s">
        <v>389</v>
      </c>
      <c r="D71" s="109" t="s">
        <v>422</v>
      </c>
      <c r="E71" s="109" t="s">
        <v>423</v>
      </c>
      <c r="F71" s="53" t="s">
        <v>424</v>
      </c>
      <c r="G71" s="52" t="s">
        <v>525</v>
      </c>
      <c r="H71" s="66">
        <v>8</v>
      </c>
      <c r="I71" s="52" t="s">
        <v>477</v>
      </c>
      <c r="J71" s="109" t="s">
        <v>399</v>
      </c>
    </row>
    <row r="72" spans="1:10" ht="27" customHeight="1">
      <c r="A72" s="82"/>
      <c r="B72" s="114"/>
      <c r="C72" s="112"/>
      <c r="D72" s="110"/>
      <c r="E72" s="110"/>
      <c r="F72" s="53" t="s">
        <v>425</v>
      </c>
      <c r="G72" s="52" t="s">
        <v>526</v>
      </c>
      <c r="H72" s="66">
        <v>1</v>
      </c>
      <c r="I72" s="52" t="s">
        <v>461</v>
      </c>
      <c r="J72" s="110"/>
    </row>
    <row r="73" spans="1:10" ht="27" customHeight="1">
      <c r="A73" s="82"/>
      <c r="B73" s="114"/>
      <c r="C73" s="112"/>
      <c r="D73" s="110"/>
      <c r="E73" s="110"/>
      <c r="F73" s="53" t="s">
        <v>426</v>
      </c>
      <c r="G73" s="52" t="s">
        <v>527</v>
      </c>
      <c r="H73" s="66">
        <v>3</v>
      </c>
      <c r="I73" s="52" t="s">
        <v>476</v>
      </c>
      <c r="J73" s="110"/>
    </row>
    <row r="74" spans="1:10" ht="30.75" customHeight="1">
      <c r="A74" s="93"/>
      <c r="B74" s="115"/>
      <c r="C74" s="112"/>
      <c r="D74" s="110"/>
      <c r="E74" s="110"/>
      <c r="F74" s="54" t="s">
        <v>427</v>
      </c>
      <c r="G74" s="68" t="s">
        <v>528</v>
      </c>
      <c r="H74" s="66">
        <v>5</v>
      </c>
      <c r="I74" s="52" t="s">
        <v>478</v>
      </c>
      <c r="J74" s="111"/>
    </row>
    <row r="75" spans="1:10" ht="27" customHeight="1">
      <c r="A75" s="84">
        <v>21</v>
      </c>
      <c r="B75" s="137" t="s">
        <v>534</v>
      </c>
      <c r="C75" s="84" t="s">
        <v>533</v>
      </c>
      <c r="D75" s="109" t="s">
        <v>428</v>
      </c>
      <c r="E75" s="53" t="s">
        <v>429</v>
      </c>
      <c r="F75" s="53" t="s">
        <v>396</v>
      </c>
      <c r="G75" s="52" t="s">
        <v>529</v>
      </c>
      <c r="H75" s="66">
        <v>1</v>
      </c>
      <c r="I75" s="52" t="s">
        <v>469</v>
      </c>
      <c r="J75" s="109" t="s">
        <v>399</v>
      </c>
    </row>
    <row r="76" spans="1:10" ht="26.25" customHeight="1">
      <c r="A76" s="84"/>
      <c r="B76" s="138"/>
      <c r="C76" s="84"/>
      <c r="D76" s="110"/>
      <c r="E76" s="138" t="s">
        <v>430</v>
      </c>
      <c r="F76" s="53" t="s">
        <v>431</v>
      </c>
      <c r="G76" s="52" t="s">
        <v>531</v>
      </c>
      <c r="H76" s="66">
        <v>1</v>
      </c>
      <c r="I76" s="52" t="s">
        <v>457</v>
      </c>
      <c r="J76" s="110"/>
    </row>
    <row r="77" spans="1:10" ht="27.75" customHeight="1">
      <c r="A77" s="84"/>
      <c r="B77" s="138"/>
      <c r="C77" s="84"/>
      <c r="D77" s="111"/>
      <c r="E77" s="138"/>
      <c r="F77" s="53" t="s">
        <v>432</v>
      </c>
      <c r="G77" s="52" t="s">
        <v>497</v>
      </c>
      <c r="H77" s="66">
        <v>2</v>
      </c>
      <c r="I77" s="52" t="s">
        <v>458</v>
      </c>
      <c r="J77" s="111"/>
    </row>
    <row r="78" spans="1:10" ht="27" customHeight="1">
      <c r="A78" s="84"/>
      <c r="B78" s="138"/>
      <c r="C78" s="84"/>
      <c r="D78" s="53" t="s">
        <v>433</v>
      </c>
      <c r="E78" s="53" t="s">
        <v>434</v>
      </c>
      <c r="F78" s="53" t="s">
        <v>435</v>
      </c>
      <c r="G78" s="52" t="s">
        <v>530</v>
      </c>
      <c r="H78" s="66">
        <v>3</v>
      </c>
      <c r="I78" s="53">
        <v>4000</v>
      </c>
      <c r="J78" s="53" t="s">
        <v>397</v>
      </c>
    </row>
    <row r="79" spans="1:10" ht="22.5" customHeight="1">
      <c r="A79" s="85">
        <v>22</v>
      </c>
      <c r="B79" s="139" t="s">
        <v>436</v>
      </c>
      <c r="C79" s="85" t="s">
        <v>437</v>
      </c>
      <c r="D79" s="109" t="s">
        <v>438</v>
      </c>
      <c r="E79" s="53" t="s">
        <v>439</v>
      </c>
      <c r="F79" s="53" t="s">
        <v>440</v>
      </c>
      <c r="G79" s="52" t="s">
        <v>532</v>
      </c>
      <c r="H79" s="66">
        <v>20</v>
      </c>
      <c r="I79" s="109">
        <v>6000</v>
      </c>
      <c r="J79" s="109" t="s">
        <v>397</v>
      </c>
    </row>
    <row r="80" spans="1:10" ht="25.5" customHeight="1">
      <c r="A80" s="112"/>
      <c r="B80" s="110"/>
      <c r="C80" s="112"/>
      <c r="D80" s="110"/>
      <c r="E80" s="53" t="s">
        <v>441</v>
      </c>
      <c r="F80" s="53" t="s">
        <v>442</v>
      </c>
      <c r="G80" s="52" t="s">
        <v>443</v>
      </c>
      <c r="H80" s="66">
        <v>20</v>
      </c>
      <c r="I80" s="110"/>
      <c r="J80" s="110"/>
    </row>
    <row r="81" spans="1:10" ht="22.5" customHeight="1">
      <c r="A81" s="116"/>
      <c r="B81" s="111"/>
      <c r="C81" s="116"/>
      <c r="D81" s="111"/>
      <c r="E81" s="53" t="s">
        <v>441</v>
      </c>
      <c r="F81" s="53" t="s">
        <v>444</v>
      </c>
      <c r="G81" s="52" t="s">
        <v>443</v>
      </c>
      <c r="H81" s="66">
        <v>20</v>
      </c>
      <c r="I81" s="111"/>
      <c r="J81" s="111"/>
    </row>
    <row r="82" spans="1:10" ht="29.25" customHeight="1">
      <c r="A82" s="120">
        <v>23</v>
      </c>
      <c r="B82" s="123" t="s">
        <v>328</v>
      </c>
      <c r="C82" s="126" t="s">
        <v>329</v>
      </c>
      <c r="D82" s="129" t="s">
        <v>330</v>
      </c>
      <c r="E82" s="129" t="s">
        <v>445</v>
      </c>
      <c r="F82" s="55" t="s">
        <v>15</v>
      </c>
      <c r="G82" s="39" t="s">
        <v>338</v>
      </c>
      <c r="H82" s="56">
        <v>2</v>
      </c>
      <c r="I82" s="39" t="s">
        <v>449</v>
      </c>
      <c r="J82" s="132" t="s">
        <v>508</v>
      </c>
    </row>
    <row r="83" spans="1:10" ht="20.25" customHeight="1">
      <c r="A83" s="120"/>
      <c r="B83" s="123"/>
      <c r="C83" s="127"/>
      <c r="D83" s="130"/>
      <c r="E83" s="130"/>
      <c r="F83" s="55" t="s">
        <v>331</v>
      </c>
      <c r="G83" s="39" t="s">
        <v>446</v>
      </c>
      <c r="H83" s="56">
        <v>2</v>
      </c>
      <c r="I83" s="39" t="s">
        <v>474</v>
      </c>
      <c r="J83" s="133"/>
    </row>
    <row r="84" spans="1:10" ht="22.5" customHeight="1">
      <c r="A84" s="120"/>
      <c r="B84" s="123"/>
      <c r="C84" s="127"/>
      <c r="D84" s="130"/>
      <c r="E84" s="130"/>
      <c r="F84" s="55" t="s">
        <v>332</v>
      </c>
      <c r="G84" s="39" t="s">
        <v>339</v>
      </c>
      <c r="H84" s="56">
        <v>2</v>
      </c>
      <c r="I84" s="57" t="s">
        <v>453</v>
      </c>
      <c r="J84" s="133"/>
    </row>
    <row r="85" spans="1:10" ht="22.5" customHeight="1">
      <c r="A85" s="120"/>
      <c r="B85" s="123"/>
      <c r="C85" s="127"/>
      <c r="D85" s="130"/>
      <c r="E85" s="130"/>
      <c r="F85" s="39" t="s">
        <v>333</v>
      </c>
      <c r="G85" s="129" t="s">
        <v>559</v>
      </c>
      <c r="H85" s="56">
        <v>2</v>
      </c>
      <c r="I85" s="136" t="s">
        <v>560</v>
      </c>
      <c r="J85" s="133"/>
    </row>
    <row r="86" spans="1:10" ht="22.5" customHeight="1">
      <c r="A86" s="120"/>
      <c r="B86" s="123"/>
      <c r="C86" s="127"/>
      <c r="D86" s="130"/>
      <c r="E86" s="130"/>
      <c r="F86" s="39" t="s">
        <v>334</v>
      </c>
      <c r="G86" s="130"/>
      <c r="H86" s="56">
        <v>2</v>
      </c>
      <c r="I86" s="130"/>
      <c r="J86" s="133"/>
    </row>
    <row r="87" spans="1:10" ht="21.75" customHeight="1">
      <c r="A87" s="120"/>
      <c r="B87" s="123"/>
      <c r="C87" s="127"/>
      <c r="D87" s="130"/>
      <c r="E87" s="130"/>
      <c r="F87" s="39" t="s">
        <v>335</v>
      </c>
      <c r="G87" s="135"/>
      <c r="H87" s="56">
        <v>4</v>
      </c>
      <c r="I87" s="135"/>
      <c r="J87" s="133"/>
    </row>
    <row r="88" spans="1:10" ht="24" customHeight="1">
      <c r="A88" s="121"/>
      <c r="B88" s="124"/>
      <c r="C88" s="127"/>
      <c r="D88" s="130"/>
      <c r="E88" s="130"/>
      <c r="F88" s="58" t="s">
        <v>336</v>
      </c>
      <c r="G88" s="58" t="s">
        <v>561</v>
      </c>
      <c r="H88" s="59">
        <v>2</v>
      </c>
      <c r="I88" s="57" t="s">
        <v>562</v>
      </c>
      <c r="J88" s="133"/>
    </row>
    <row r="89" spans="1:10" ht="19.5" customHeight="1">
      <c r="A89" s="121"/>
      <c r="B89" s="124"/>
      <c r="C89" s="127"/>
      <c r="D89" s="130"/>
      <c r="E89" s="130"/>
      <c r="F89" s="58" t="s">
        <v>337</v>
      </c>
      <c r="G89" s="39" t="s">
        <v>559</v>
      </c>
      <c r="H89" s="59">
        <v>2</v>
      </c>
      <c r="I89" s="58" t="s">
        <v>563</v>
      </c>
      <c r="J89" s="133"/>
    </row>
    <row r="90" spans="1:10" ht="21" customHeight="1">
      <c r="A90" s="122"/>
      <c r="B90" s="125"/>
      <c r="C90" s="128"/>
      <c r="D90" s="131"/>
      <c r="E90" s="131"/>
      <c r="F90" s="60" t="s">
        <v>10</v>
      </c>
      <c r="G90" s="57" t="s">
        <v>564</v>
      </c>
      <c r="H90" s="57">
        <v>10</v>
      </c>
      <c r="I90" s="57" t="s">
        <v>565</v>
      </c>
      <c r="J90" s="134"/>
    </row>
    <row r="91" spans="1:10" ht="36" customHeight="1">
      <c r="A91" s="84">
        <v>24</v>
      </c>
      <c r="B91" s="86" t="s">
        <v>535</v>
      </c>
      <c r="C91" s="86" t="s">
        <v>536</v>
      </c>
      <c r="D91" s="88" t="s">
        <v>590</v>
      </c>
      <c r="E91" s="88">
        <v>13385097309</v>
      </c>
      <c r="F91" s="69" t="s">
        <v>537</v>
      </c>
      <c r="G91" s="70" t="s">
        <v>557</v>
      </c>
      <c r="H91" s="69">
        <v>1</v>
      </c>
      <c r="I91" s="69" t="s">
        <v>566</v>
      </c>
      <c r="J91" s="87" t="s">
        <v>558</v>
      </c>
    </row>
    <row r="92" spans="1:10" ht="24" customHeight="1">
      <c r="A92" s="84"/>
      <c r="B92" s="86"/>
      <c r="C92" s="86"/>
      <c r="D92" s="88"/>
      <c r="E92" s="88"/>
      <c r="F92" s="69" t="s">
        <v>538</v>
      </c>
      <c r="G92" s="70" t="s">
        <v>567</v>
      </c>
      <c r="H92" s="69">
        <v>1</v>
      </c>
      <c r="I92" s="69" t="s">
        <v>568</v>
      </c>
      <c r="J92" s="90"/>
    </row>
    <row r="93" spans="1:10" ht="33.75" customHeight="1">
      <c r="A93" s="84"/>
      <c r="B93" s="86"/>
      <c r="C93" s="86"/>
      <c r="D93" s="88"/>
      <c r="E93" s="88"/>
      <c r="F93" s="69" t="s">
        <v>539</v>
      </c>
      <c r="G93" s="70" t="s">
        <v>569</v>
      </c>
      <c r="H93" s="69">
        <v>3</v>
      </c>
      <c r="I93" s="69" t="s">
        <v>570</v>
      </c>
      <c r="J93" s="90"/>
    </row>
    <row r="94" spans="1:10" ht="57" customHeight="1">
      <c r="A94" s="84"/>
      <c r="B94" s="86"/>
      <c r="C94" s="86"/>
      <c r="D94" s="88"/>
      <c r="E94" s="88"/>
      <c r="F94" s="69" t="s">
        <v>540</v>
      </c>
      <c r="G94" s="70" t="s">
        <v>571</v>
      </c>
      <c r="H94" s="69">
        <v>1</v>
      </c>
      <c r="I94" s="69" t="s">
        <v>572</v>
      </c>
      <c r="J94" s="90"/>
    </row>
    <row r="95" spans="1:10" ht="53.25" customHeight="1">
      <c r="A95" s="84"/>
      <c r="B95" s="86"/>
      <c r="C95" s="86"/>
      <c r="D95" s="88"/>
      <c r="E95" s="88"/>
      <c r="F95" s="69" t="s">
        <v>541</v>
      </c>
      <c r="G95" s="70" t="s">
        <v>542</v>
      </c>
      <c r="H95" s="69">
        <v>1</v>
      </c>
      <c r="I95" s="69" t="s">
        <v>570</v>
      </c>
      <c r="J95" s="90"/>
    </row>
    <row r="96" spans="1:10" ht="63.75" customHeight="1">
      <c r="A96" s="84"/>
      <c r="B96" s="86"/>
      <c r="C96" s="86"/>
      <c r="D96" s="88"/>
      <c r="E96" s="88"/>
      <c r="F96" s="86" t="s">
        <v>543</v>
      </c>
      <c r="G96" s="70" t="s">
        <v>544</v>
      </c>
      <c r="H96" s="86">
        <v>2</v>
      </c>
      <c r="I96" s="86" t="s">
        <v>573</v>
      </c>
      <c r="J96" s="90"/>
    </row>
    <row r="97" spans="1:10" ht="24" customHeight="1">
      <c r="A97" s="84"/>
      <c r="B97" s="86"/>
      <c r="C97" s="86"/>
      <c r="D97" s="88"/>
      <c r="E97" s="88"/>
      <c r="F97" s="86"/>
      <c r="G97" s="70" t="s">
        <v>574</v>
      </c>
      <c r="H97" s="86"/>
      <c r="I97" s="86"/>
      <c r="J97" s="90"/>
    </row>
    <row r="98" spans="1:10" ht="58.5" customHeight="1">
      <c r="A98" s="84"/>
      <c r="B98" s="86"/>
      <c r="C98" s="86"/>
      <c r="D98" s="88"/>
      <c r="E98" s="88"/>
      <c r="F98" s="69" t="s">
        <v>545</v>
      </c>
      <c r="G98" s="70" t="s">
        <v>546</v>
      </c>
      <c r="H98" s="69">
        <v>1</v>
      </c>
      <c r="I98" s="69" t="s">
        <v>575</v>
      </c>
      <c r="J98" s="90"/>
    </row>
    <row r="99" spans="1:10" ht="82.5" customHeight="1">
      <c r="A99" s="85"/>
      <c r="B99" s="87"/>
      <c r="C99" s="87"/>
      <c r="D99" s="89"/>
      <c r="E99" s="89"/>
      <c r="F99" s="71" t="s">
        <v>547</v>
      </c>
      <c r="G99" s="72" t="s">
        <v>576</v>
      </c>
      <c r="H99" s="71">
        <v>2</v>
      </c>
      <c r="I99" s="71" t="s">
        <v>570</v>
      </c>
      <c r="J99" s="90"/>
    </row>
    <row r="100" spans="1:10" ht="21" customHeight="1">
      <c r="A100" s="77">
        <v>25</v>
      </c>
      <c r="B100" s="79" t="s">
        <v>548</v>
      </c>
      <c r="C100" s="79" t="s">
        <v>577</v>
      </c>
      <c r="D100" s="77" t="s">
        <v>593</v>
      </c>
      <c r="E100" s="77">
        <v>18065900953</v>
      </c>
      <c r="F100" s="73" t="s">
        <v>549</v>
      </c>
      <c r="G100" s="74" t="s">
        <v>550</v>
      </c>
      <c r="H100" s="73">
        <v>15</v>
      </c>
      <c r="I100" s="73" t="s">
        <v>578</v>
      </c>
      <c r="J100" s="80" t="s">
        <v>579</v>
      </c>
    </row>
    <row r="101" spans="1:10" ht="22.5" customHeight="1">
      <c r="A101" s="78"/>
      <c r="B101" s="78"/>
      <c r="C101" s="78"/>
      <c r="D101" s="78"/>
      <c r="E101" s="78"/>
      <c r="F101" s="73" t="s">
        <v>551</v>
      </c>
      <c r="G101" s="74" t="s">
        <v>591</v>
      </c>
      <c r="H101" s="73">
        <v>5</v>
      </c>
      <c r="I101" s="73" t="s">
        <v>578</v>
      </c>
      <c r="J101" s="78"/>
    </row>
    <row r="102" spans="1:10" ht="21" customHeight="1">
      <c r="A102" s="78"/>
      <c r="B102" s="78"/>
      <c r="C102" s="78"/>
      <c r="D102" s="78"/>
      <c r="E102" s="78"/>
      <c r="F102" s="73" t="s">
        <v>552</v>
      </c>
      <c r="G102" s="74" t="s">
        <v>553</v>
      </c>
      <c r="H102" s="73">
        <v>1</v>
      </c>
      <c r="I102" s="73" t="s">
        <v>580</v>
      </c>
      <c r="J102" s="78"/>
    </row>
    <row r="103" spans="1:10" ht="23.25" customHeight="1">
      <c r="A103" s="78"/>
      <c r="B103" s="78"/>
      <c r="C103" s="78"/>
      <c r="D103" s="78"/>
      <c r="E103" s="78"/>
      <c r="F103" s="73" t="s">
        <v>554</v>
      </c>
      <c r="G103" s="74" t="s">
        <v>592</v>
      </c>
      <c r="H103" s="73">
        <v>4</v>
      </c>
      <c r="I103" s="73" t="s">
        <v>581</v>
      </c>
      <c r="J103" s="78"/>
    </row>
    <row r="104" spans="1:10" ht="24" customHeight="1">
      <c r="A104" s="78"/>
      <c r="B104" s="78"/>
      <c r="C104" s="78"/>
      <c r="D104" s="78"/>
      <c r="E104" s="78"/>
      <c r="F104" s="73" t="s">
        <v>555</v>
      </c>
      <c r="G104" s="74" t="s">
        <v>582</v>
      </c>
      <c r="H104" s="73">
        <v>1</v>
      </c>
      <c r="I104" s="73" t="s">
        <v>583</v>
      </c>
      <c r="J104" s="78"/>
    </row>
    <row r="105" spans="1:10" ht="29.25" customHeight="1">
      <c r="A105" s="75">
        <v>26</v>
      </c>
      <c r="B105" s="75" t="s">
        <v>584</v>
      </c>
      <c r="C105" s="75" t="s">
        <v>585</v>
      </c>
      <c r="D105" s="75" t="s">
        <v>586</v>
      </c>
      <c r="E105" s="75">
        <v>13666992860</v>
      </c>
      <c r="F105" s="75" t="s">
        <v>587</v>
      </c>
      <c r="G105" s="75" t="s">
        <v>556</v>
      </c>
      <c r="H105" s="76">
        <v>20</v>
      </c>
      <c r="I105" s="75" t="s">
        <v>588</v>
      </c>
      <c r="J105" s="75" t="s">
        <v>589</v>
      </c>
    </row>
  </sheetData>
  <mergeCells count="132">
    <mergeCell ref="A82:A90"/>
    <mergeCell ref="B82:B90"/>
    <mergeCell ref="C82:C90"/>
    <mergeCell ref="D82:D90"/>
    <mergeCell ref="E82:E90"/>
    <mergeCell ref="J82:J90"/>
    <mergeCell ref="G85:G87"/>
    <mergeCell ref="I85:I87"/>
    <mergeCell ref="A37:A45"/>
    <mergeCell ref="J40:J45"/>
    <mergeCell ref="A75:A78"/>
    <mergeCell ref="B75:B78"/>
    <mergeCell ref="C75:C78"/>
    <mergeCell ref="E76:E77"/>
    <mergeCell ref="B79:B81"/>
    <mergeCell ref="A66:A69"/>
    <mergeCell ref="A71:A74"/>
    <mergeCell ref="A64:A65"/>
    <mergeCell ref="A62:A63"/>
    <mergeCell ref="D64:D65"/>
    <mergeCell ref="E64:E65"/>
    <mergeCell ref="D59:D61"/>
    <mergeCell ref="E59:E61"/>
    <mergeCell ref="J59:J61"/>
    <mergeCell ref="E37:E45"/>
    <mergeCell ref="C37:C45"/>
    <mergeCell ref="B37:B45"/>
    <mergeCell ref="A46:A52"/>
    <mergeCell ref="B46:B52"/>
    <mergeCell ref="C46:C52"/>
    <mergeCell ref="D46:D52"/>
    <mergeCell ref="A79:A81"/>
    <mergeCell ref="J79:J81"/>
    <mergeCell ref="J75:J77"/>
    <mergeCell ref="D75:D77"/>
    <mergeCell ref="D79:D81"/>
    <mergeCell ref="C79:C81"/>
    <mergeCell ref="C59:C61"/>
    <mergeCell ref="I79:I81"/>
    <mergeCell ref="I68:I69"/>
    <mergeCell ref="C64:C65"/>
    <mergeCell ref="J64:J65"/>
    <mergeCell ref="B62:B63"/>
    <mergeCell ref="C62:C63"/>
    <mergeCell ref="D62:D63"/>
    <mergeCell ref="A59:A61"/>
    <mergeCell ref="B59:B61"/>
    <mergeCell ref="E62:E63"/>
    <mergeCell ref="B64:B65"/>
    <mergeCell ref="G64:G65"/>
    <mergeCell ref="D71:D74"/>
    <mergeCell ref="E71:E74"/>
    <mergeCell ref="J71:J74"/>
    <mergeCell ref="C71:C74"/>
    <mergeCell ref="B66:B69"/>
    <mergeCell ref="C66:C69"/>
    <mergeCell ref="D66:D69"/>
    <mergeCell ref="E66:E69"/>
    <mergeCell ref="J66:J69"/>
    <mergeCell ref="B71:B74"/>
    <mergeCell ref="J46:J52"/>
    <mergeCell ref="A1:J1"/>
    <mergeCell ref="J5:J7"/>
    <mergeCell ref="A3:A4"/>
    <mergeCell ref="B3:B4"/>
    <mergeCell ref="C3:C4"/>
    <mergeCell ref="D3:D4"/>
    <mergeCell ref="E3:E4"/>
    <mergeCell ref="A5:A7"/>
    <mergeCell ref="A22:A26"/>
    <mergeCell ref="A14:A21"/>
    <mergeCell ref="B5:B7"/>
    <mergeCell ref="C5:C7"/>
    <mergeCell ref="D5:D7"/>
    <mergeCell ref="E5:E7"/>
    <mergeCell ref="A9:A13"/>
    <mergeCell ref="B9:B13"/>
    <mergeCell ref="C9:C13"/>
    <mergeCell ref="D9:D13"/>
    <mergeCell ref="E9:E13"/>
    <mergeCell ref="B14:B21"/>
    <mergeCell ref="C14:C21"/>
    <mergeCell ref="E22:E26"/>
    <mergeCell ref="J37:J38"/>
    <mergeCell ref="D14:D21"/>
    <mergeCell ref="E14:E21"/>
    <mergeCell ref="J20:J21"/>
    <mergeCell ref="J9:J10"/>
    <mergeCell ref="A53:A58"/>
    <mergeCell ref="B53:B58"/>
    <mergeCell ref="C53:C58"/>
    <mergeCell ref="D53:D58"/>
    <mergeCell ref="E53:E58"/>
    <mergeCell ref="J30:J32"/>
    <mergeCell ref="B33:B35"/>
    <mergeCell ref="A33:A35"/>
    <mergeCell ref="D33:D35"/>
    <mergeCell ref="E33:E35"/>
    <mergeCell ref="J33:J35"/>
    <mergeCell ref="B30:B32"/>
    <mergeCell ref="A30:A32"/>
    <mergeCell ref="C30:C32"/>
    <mergeCell ref="D30:D32"/>
    <mergeCell ref="J14:J19"/>
    <mergeCell ref="B22:B26"/>
    <mergeCell ref="C22:C26"/>
    <mergeCell ref="D22:D26"/>
    <mergeCell ref="C33:C35"/>
    <mergeCell ref="A100:A104"/>
    <mergeCell ref="B100:B104"/>
    <mergeCell ref="C100:C104"/>
    <mergeCell ref="D100:D104"/>
    <mergeCell ref="E100:E104"/>
    <mergeCell ref="J100:J104"/>
    <mergeCell ref="J28:J29"/>
    <mergeCell ref="A28:A29"/>
    <mergeCell ref="B28:B29"/>
    <mergeCell ref="C28:C29"/>
    <mergeCell ref="D28:D29"/>
    <mergeCell ref="E28:E29"/>
    <mergeCell ref="E30:E32"/>
    <mergeCell ref="A91:A99"/>
    <mergeCell ref="B91:B99"/>
    <mergeCell ref="C91:C99"/>
    <mergeCell ref="D91:D99"/>
    <mergeCell ref="E91:E99"/>
    <mergeCell ref="J91:J99"/>
    <mergeCell ref="F96:F97"/>
    <mergeCell ref="H96:H97"/>
    <mergeCell ref="I96:I97"/>
    <mergeCell ref="E46:E52"/>
    <mergeCell ref="D37:D45"/>
  </mergeCells>
  <phoneticPr fontId="2" type="noConversion"/>
  <dataValidations count="2">
    <dataValidation type="textLength" allowBlank="1" showInputMessage="1" showErrorMessage="1" error="职位名称超长" sqref="F64:F65">
      <formula1>0</formula1>
      <formula2>100</formula2>
    </dataValidation>
    <dataValidation type="textLength" allowBlank="1" showInputMessage="1" showErrorMessage="1" error="职位描述超长" sqref="G62:G65">
      <formula1>0</formula1>
      <formula2>2000</formula2>
    </dataValidation>
  </dataValidations>
  <pageMargins left="0.59055118110236227" right="0.39370078740157483" top="0.74803149606299213" bottom="0.3937007874015748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sqref="A1:I25"/>
    </sheetView>
  </sheetViews>
  <sheetFormatPr defaultColWidth="9" defaultRowHeight="13.5"/>
  <cols>
    <col min="6" max="6" width="21.75" customWidth="1"/>
  </cols>
  <sheetData>
    <row r="1" spans="1:9" ht="123" customHeight="1" thickBot="1">
      <c r="A1" s="149" t="s">
        <v>58</v>
      </c>
      <c r="B1" s="149" t="s">
        <v>59</v>
      </c>
      <c r="C1" s="149" t="s">
        <v>60</v>
      </c>
      <c r="D1" s="150">
        <v>13605963777</v>
      </c>
      <c r="E1" s="12" t="s">
        <v>61</v>
      </c>
      <c r="F1" s="5" t="s">
        <v>93</v>
      </c>
      <c r="G1" s="12">
        <v>2</v>
      </c>
      <c r="H1" s="12" t="s">
        <v>94</v>
      </c>
      <c r="I1" s="2" t="s">
        <v>62</v>
      </c>
    </row>
    <row r="2" spans="1:9" ht="40.5">
      <c r="A2" s="143"/>
      <c r="B2" s="143"/>
      <c r="C2" s="143"/>
      <c r="D2" s="146"/>
      <c r="E2" s="140" t="s">
        <v>64</v>
      </c>
      <c r="F2" s="151" t="s">
        <v>65</v>
      </c>
      <c r="G2" s="140">
        <v>2</v>
      </c>
      <c r="H2" s="1" t="s">
        <v>66</v>
      </c>
      <c r="I2" s="2" t="s">
        <v>62</v>
      </c>
    </row>
    <row r="3" spans="1:9" ht="27.75" thickBot="1">
      <c r="A3" s="144"/>
      <c r="B3" s="144"/>
      <c r="C3" s="144"/>
      <c r="D3" s="147"/>
      <c r="E3" s="141"/>
      <c r="F3" s="152"/>
      <c r="G3" s="141"/>
      <c r="H3" s="4" t="s">
        <v>67</v>
      </c>
      <c r="I3" s="3" t="s">
        <v>63</v>
      </c>
    </row>
    <row r="4" spans="1:9" ht="24">
      <c r="A4" s="142" t="s">
        <v>58</v>
      </c>
      <c r="B4" s="142" t="s">
        <v>59</v>
      </c>
      <c r="C4" s="142" t="s">
        <v>60</v>
      </c>
      <c r="D4" s="145">
        <v>13605963777</v>
      </c>
      <c r="E4" s="140" t="s">
        <v>68</v>
      </c>
      <c r="F4" s="5" t="s">
        <v>69</v>
      </c>
      <c r="G4" s="142">
        <v>1</v>
      </c>
      <c r="H4" s="140" t="s">
        <v>75</v>
      </c>
      <c r="I4" s="140" t="s">
        <v>76</v>
      </c>
    </row>
    <row r="5" spans="1:9" ht="36">
      <c r="A5" s="143"/>
      <c r="B5" s="143"/>
      <c r="C5" s="143"/>
      <c r="D5" s="146"/>
      <c r="E5" s="148"/>
      <c r="F5" s="5" t="s">
        <v>70</v>
      </c>
      <c r="G5" s="143"/>
      <c r="H5" s="148"/>
      <c r="I5" s="148"/>
    </row>
    <row r="6" spans="1:9" ht="24">
      <c r="A6" s="143"/>
      <c r="B6" s="143"/>
      <c r="C6" s="143"/>
      <c r="D6" s="146"/>
      <c r="E6" s="148"/>
      <c r="F6" s="5" t="s">
        <v>71</v>
      </c>
      <c r="G6" s="143"/>
      <c r="H6" s="148"/>
      <c r="I6" s="148"/>
    </row>
    <row r="7" spans="1:9" ht="36">
      <c r="A7" s="143"/>
      <c r="B7" s="143"/>
      <c r="C7" s="143"/>
      <c r="D7" s="146"/>
      <c r="E7" s="148"/>
      <c r="F7" s="5" t="s">
        <v>72</v>
      </c>
      <c r="G7" s="143"/>
      <c r="H7" s="148"/>
      <c r="I7" s="148"/>
    </row>
    <row r="8" spans="1:9" ht="36">
      <c r="A8" s="143"/>
      <c r="B8" s="143"/>
      <c r="C8" s="143"/>
      <c r="D8" s="146"/>
      <c r="E8" s="148"/>
      <c r="F8" s="5" t="s">
        <v>73</v>
      </c>
      <c r="G8" s="143"/>
      <c r="H8" s="148"/>
      <c r="I8" s="148"/>
    </row>
    <row r="9" spans="1:9" ht="24.75" thickBot="1">
      <c r="A9" s="144"/>
      <c r="B9" s="144"/>
      <c r="C9" s="144"/>
      <c r="D9" s="147"/>
      <c r="E9" s="141"/>
      <c r="F9" s="6" t="s">
        <v>74</v>
      </c>
      <c r="G9" s="144"/>
      <c r="H9" s="141"/>
      <c r="I9" s="141"/>
    </row>
    <row r="10" spans="1:9" ht="24">
      <c r="A10" s="142" t="s">
        <v>58</v>
      </c>
      <c r="B10" s="142" t="s">
        <v>59</v>
      </c>
      <c r="C10" s="142" t="s">
        <v>60</v>
      </c>
      <c r="D10" s="145">
        <v>13605963777</v>
      </c>
      <c r="E10" s="140" t="s">
        <v>77</v>
      </c>
      <c r="F10" s="5" t="s">
        <v>69</v>
      </c>
      <c r="G10" s="142">
        <v>2</v>
      </c>
      <c r="H10" s="140" t="s">
        <v>83</v>
      </c>
      <c r="I10" s="140" t="s">
        <v>76</v>
      </c>
    </row>
    <row r="11" spans="1:9" ht="36">
      <c r="A11" s="143"/>
      <c r="B11" s="143"/>
      <c r="C11" s="143"/>
      <c r="D11" s="146"/>
      <c r="E11" s="148"/>
      <c r="F11" s="5" t="s">
        <v>78</v>
      </c>
      <c r="G11" s="143"/>
      <c r="H11" s="148"/>
      <c r="I11" s="148"/>
    </row>
    <row r="12" spans="1:9">
      <c r="A12" s="143"/>
      <c r="B12" s="143"/>
      <c r="C12" s="143"/>
      <c r="D12" s="146"/>
      <c r="E12" s="148"/>
      <c r="F12" s="5" t="s">
        <v>79</v>
      </c>
      <c r="G12" s="143"/>
      <c r="H12" s="148"/>
      <c r="I12" s="148"/>
    </row>
    <row r="13" spans="1:9" ht="24">
      <c r="A13" s="143"/>
      <c r="B13" s="143"/>
      <c r="C13" s="143"/>
      <c r="D13" s="146"/>
      <c r="E13" s="148"/>
      <c r="F13" s="5" t="s">
        <v>95</v>
      </c>
      <c r="G13" s="143"/>
      <c r="H13" s="148"/>
      <c r="I13" s="148"/>
    </row>
    <row r="14" spans="1:9" ht="36">
      <c r="A14" s="143"/>
      <c r="B14" s="143"/>
      <c r="C14" s="143"/>
      <c r="D14" s="146"/>
      <c r="E14" s="148"/>
      <c r="F14" s="5" t="s">
        <v>81</v>
      </c>
      <c r="G14" s="143"/>
      <c r="H14" s="148"/>
      <c r="I14" s="148"/>
    </row>
    <row r="15" spans="1:9" ht="48.75" thickBot="1">
      <c r="A15" s="144"/>
      <c r="B15" s="144"/>
      <c r="C15" s="144"/>
      <c r="D15" s="147"/>
      <c r="E15" s="141"/>
      <c r="F15" s="7" t="s">
        <v>82</v>
      </c>
      <c r="G15" s="144"/>
      <c r="H15" s="141"/>
      <c r="I15" s="141"/>
    </row>
    <row r="16" spans="1:9" ht="24">
      <c r="A16" s="142" t="s">
        <v>58</v>
      </c>
      <c r="B16" s="142" t="s">
        <v>59</v>
      </c>
      <c r="C16" s="142" t="s">
        <v>60</v>
      </c>
      <c r="D16" s="145">
        <v>13605963777</v>
      </c>
      <c r="E16" s="140" t="s">
        <v>84</v>
      </c>
      <c r="F16" s="8" t="s">
        <v>69</v>
      </c>
      <c r="G16" s="142">
        <v>1</v>
      </c>
      <c r="H16" s="140" t="s">
        <v>88</v>
      </c>
      <c r="I16" s="140" t="s">
        <v>76</v>
      </c>
    </row>
    <row r="17" spans="1:9" ht="24">
      <c r="A17" s="143"/>
      <c r="B17" s="143"/>
      <c r="C17" s="143"/>
      <c r="D17" s="146"/>
      <c r="E17" s="148"/>
      <c r="F17" s="8" t="s">
        <v>85</v>
      </c>
      <c r="G17" s="143"/>
      <c r="H17" s="148"/>
      <c r="I17" s="148"/>
    </row>
    <row r="18" spans="1:9" ht="24">
      <c r="A18" s="143"/>
      <c r="B18" s="143"/>
      <c r="C18" s="143"/>
      <c r="D18" s="146"/>
      <c r="E18" s="148"/>
      <c r="F18" s="8" t="s">
        <v>86</v>
      </c>
      <c r="G18" s="143"/>
      <c r="H18" s="148"/>
      <c r="I18" s="148"/>
    </row>
    <row r="19" spans="1:9" ht="24">
      <c r="A19" s="143"/>
      <c r="B19" s="143"/>
      <c r="C19" s="143"/>
      <c r="D19" s="146"/>
      <c r="E19" s="148"/>
      <c r="F19" s="8" t="s">
        <v>80</v>
      </c>
      <c r="G19" s="143"/>
      <c r="H19" s="148"/>
      <c r="I19" s="148"/>
    </row>
    <row r="20" spans="1:9" ht="36">
      <c r="A20" s="143"/>
      <c r="B20" s="143"/>
      <c r="C20" s="143"/>
      <c r="D20" s="146"/>
      <c r="E20" s="148"/>
      <c r="F20" s="8" t="s">
        <v>81</v>
      </c>
      <c r="G20" s="143"/>
      <c r="H20" s="148"/>
      <c r="I20" s="148"/>
    </row>
    <row r="21" spans="1:9" ht="36.75" thickBot="1">
      <c r="A21" s="144"/>
      <c r="B21" s="144"/>
      <c r="C21" s="144"/>
      <c r="D21" s="147"/>
      <c r="E21" s="141"/>
      <c r="F21" s="9" t="s">
        <v>87</v>
      </c>
      <c r="G21" s="144"/>
      <c r="H21" s="141"/>
      <c r="I21" s="141"/>
    </row>
    <row r="22" spans="1:9" ht="24">
      <c r="A22" s="142" t="s">
        <v>58</v>
      </c>
      <c r="B22" s="142" t="s">
        <v>59</v>
      </c>
      <c r="C22" s="142" t="s">
        <v>60</v>
      </c>
      <c r="D22" s="145">
        <v>13605963777</v>
      </c>
      <c r="E22" s="153" t="s">
        <v>89</v>
      </c>
      <c r="F22" s="10" t="s">
        <v>69</v>
      </c>
      <c r="G22" s="153">
        <v>1</v>
      </c>
      <c r="H22" s="153" t="s">
        <v>92</v>
      </c>
      <c r="I22" s="153" t="s">
        <v>76</v>
      </c>
    </row>
    <row r="23" spans="1:9" ht="36">
      <c r="A23" s="143"/>
      <c r="B23" s="143"/>
      <c r="C23" s="143"/>
      <c r="D23" s="146"/>
      <c r="E23" s="154"/>
      <c r="F23" s="10" t="s">
        <v>90</v>
      </c>
      <c r="G23" s="154"/>
      <c r="H23" s="154"/>
      <c r="I23" s="154"/>
    </row>
    <row r="24" spans="1:9" ht="36">
      <c r="A24" s="143"/>
      <c r="B24" s="143"/>
      <c r="C24" s="143"/>
      <c r="D24" s="146"/>
      <c r="E24" s="154"/>
      <c r="F24" s="10" t="s">
        <v>91</v>
      </c>
      <c r="G24" s="154"/>
      <c r="H24" s="154"/>
      <c r="I24" s="154"/>
    </row>
    <row r="25" spans="1:9" ht="36.75" thickBot="1">
      <c r="A25" s="144"/>
      <c r="B25" s="144"/>
      <c r="C25" s="144"/>
      <c r="D25" s="147"/>
      <c r="E25" s="155"/>
      <c r="F25" s="11" t="s">
        <v>73</v>
      </c>
      <c r="G25" s="155"/>
      <c r="H25" s="155"/>
      <c r="I25" s="155"/>
    </row>
  </sheetData>
  <mergeCells count="39">
    <mergeCell ref="H16:H21"/>
    <mergeCell ref="I16:I21"/>
    <mergeCell ref="A22:A25"/>
    <mergeCell ref="B22:B25"/>
    <mergeCell ref="C22:C25"/>
    <mergeCell ref="D22:D25"/>
    <mergeCell ref="E22:E25"/>
    <mergeCell ref="G22:G25"/>
    <mergeCell ref="H22:H25"/>
    <mergeCell ref="I22:I25"/>
    <mergeCell ref="A16:A21"/>
    <mergeCell ref="B16:B21"/>
    <mergeCell ref="C16:C21"/>
    <mergeCell ref="D16:D21"/>
    <mergeCell ref="E16:E21"/>
    <mergeCell ref="G16:G21"/>
    <mergeCell ref="H4:H9"/>
    <mergeCell ref="I4:I9"/>
    <mergeCell ref="A10:A15"/>
    <mergeCell ref="B10:B15"/>
    <mergeCell ref="C10:C15"/>
    <mergeCell ref="D10:D15"/>
    <mergeCell ref="E10:E15"/>
    <mergeCell ref="G10:G15"/>
    <mergeCell ref="H10:H15"/>
    <mergeCell ref="I10:I15"/>
    <mergeCell ref="G2:G3"/>
    <mergeCell ref="A4:A9"/>
    <mergeCell ref="B4:B9"/>
    <mergeCell ref="C4:C9"/>
    <mergeCell ref="D4:D9"/>
    <mergeCell ref="E4:E9"/>
    <mergeCell ref="G4:G9"/>
    <mergeCell ref="A1:A3"/>
    <mergeCell ref="B1:B3"/>
    <mergeCell ref="C1:C3"/>
    <mergeCell ref="D1:D3"/>
    <mergeCell ref="E2:E3"/>
    <mergeCell ref="F2:F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1"/>
  <sheetViews>
    <sheetView topLeftCell="A19" workbookViewId="0">
      <selection activeCell="A17" sqref="A1:XFD1048576"/>
    </sheetView>
  </sheetViews>
  <sheetFormatPr defaultColWidth="14.875" defaultRowHeight="13.5"/>
  <cols>
    <col min="1" max="1" width="34.75" style="14" customWidth="1"/>
    <col min="2" max="2" width="10.375" style="14" customWidth="1"/>
    <col min="3" max="3" width="13.125" style="14" customWidth="1"/>
    <col min="4" max="4" width="25.5" style="14" customWidth="1"/>
    <col min="5" max="5" width="12.375" style="14" customWidth="1"/>
    <col min="6" max="6" width="6.875" style="14" customWidth="1"/>
    <col min="7" max="7" width="8.375" style="14" customWidth="1"/>
    <col min="8" max="9" width="14.875" style="14"/>
    <col min="10" max="10" width="10.375" style="14" customWidth="1"/>
    <col min="11" max="11" width="12.75" style="14" customWidth="1"/>
    <col min="12" max="12" width="9.375" style="14" customWidth="1"/>
    <col min="13" max="16384" width="14.875" style="14"/>
  </cols>
  <sheetData>
    <row r="1" spans="1:12" ht="15" customHeight="1">
      <c r="A1" s="13" t="s">
        <v>108</v>
      </c>
      <c r="B1" s="13" t="s">
        <v>115</v>
      </c>
      <c r="C1" s="13" t="s">
        <v>4</v>
      </c>
      <c r="D1" s="13" t="s">
        <v>109</v>
      </c>
      <c r="E1" s="13" t="s">
        <v>110</v>
      </c>
      <c r="F1" s="13" t="s">
        <v>111</v>
      </c>
      <c r="G1" s="13" t="s">
        <v>112</v>
      </c>
      <c r="H1" s="13" t="s">
        <v>113</v>
      </c>
      <c r="I1" s="13" t="s">
        <v>114</v>
      </c>
      <c r="J1" s="13" t="s">
        <v>115</v>
      </c>
      <c r="K1" s="13" t="s">
        <v>116</v>
      </c>
      <c r="L1" s="13" t="s">
        <v>117</v>
      </c>
    </row>
    <row r="2" spans="1:12" ht="15" customHeight="1">
      <c r="A2" s="15" t="s">
        <v>118</v>
      </c>
      <c r="B2" s="15" t="s">
        <v>126</v>
      </c>
      <c r="C2" s="15" t="s">
        <v>125</v>
      </c>
      <c r="D2" s="15" t="s">
        <v>119</v>
      </c>
      <c r="E2" s="15" t="s">
        <v>120</v>
      </c>
      <c r="F2" s="15" t="s">
        <v>121</v>
      </c>
      <c r="G2" s="15" t="s">
        <v>122</v>
      </c>
      <c r="H2" s="15" t="s">
        <v>123</v>
      </c>
      <c r="I2" s="15" t="s">
        <v>124</v>
      </c>
      <c r="J2" s="15" t="s">
        <v>126</v>
      </c>
      <c r="K2" s="15" t="s">
        <v>127</v>
      </c>
      <c r="L2" s="15" t="s">
        <v>128</v>
      </c>
    </row>
    <row r="3" spans="1:12" ht="15" customHeight="1">
      <c r="A3" s="156" t="s">
        <v>129</v>
      </c>
      <c r="B3" s="15" t="s">
        <v>135</v>
      </c>
      <c r="C3" s="15" t="s">
        <v>134</v>
      </c>
      <c r="D3" s="15" t="s">
        <v>130</v>
      </c>
      <c r="E3" s="15" t="s">
        <v>120</v>
      </c>
      <c r="F3" s="15" t="s">
        <v>131</v>
      </c>
      <c r="G3" s="15" t="s">
        <v>122</v>
      </c>
      <c r="H3" s="15" t="s">
        <v>132</v>
      </c>
      <c r="I3" s="15" t="s">
        <v>133</v>
      </c>
      <c r="J3" s="15" t="s">
        <v>135</v>
      </c>
      <c r="K3" s="15" t="s">
        <v>127</v>
      </c>
      <c r="L3" s="15" t="s">
        <v>136</v>
      </c>
    </row>
    <row r="4" spans="1:12" ht="15" customHeight="1">
      <c r="A4" s="157"/>
      <c r="B4" s="15" t="s">
        <v>135</v>
      </c>
      <c r="C4" s="15" t="s">
        <v>134</v>
      </c>
      <c r="D4" s="15" t="s">
        <v>137</v>
      </c>
      <c r="E4" s="15" t="s">
        <v>120</v>
      </c>
      <c r="F4" s="15" t="s">
        <v>138</v>
      </c>
      <c r="G4" s="15" t="s">
        <v>122</v>
      </c>
      <c r="H4" s="15" t="s">
        <v>139</v>
      </c>
      <c r="I4" s="15" t="s">
        <v>140</v>
      </c>
      <c r="J4" s="15" t="s">
        <v>135</v>
      </c>
      <c r="K4" s="15" t="s">
        <v>127</v>
      </c>
      <c r="L4" s="15" t="s">
        <v>136</v>
      </c>
    </row>
    <row r="5" spans="1:12" ht="15" customHeight="1">
      <c r="A5" s="15" t="s">
        <v>141</v>
      </c>
      <c r="B5" s="15" t="s">
        <v>147</v>
      </c>
      <c r="C5" s="15" t="s">
        <v>146</v>
      </c>
      <c r="D5" s="15" t="s">
        <v>142</v>
      </c>
      <c r="E5" s="15" t="s">
        <v>120</v>
      </c>
      <c r="F5" s="15" t="s">
        <v>143</v>
      </c>
      <c r="G5" s="15" t="s">
        <v>122</v>
      </c>
      <c r="H5" s="15" t="s">
        <v>144</v>
      </c>
      <c r="I5" s="15" t="s">
        <v>145</v>
      </c>
      <c r="J5" s="15" t="s">
        <v>147</v>
      </c>
      <c r="K5" s="15" t="s">
        <v>127</v>
      </c>
      <c r="L5" s="15" t="s">
        <v>148</v>
      </c>
    </row>
    <row r="6" spans="1:12" ht="15" customHeight="1">
      <c r="A6" s="15" t="s">
        <v>149</v>
      </c>
      <c r="B6" s="15" t="s">
        <v>156</v>
      </c>
      <c r="C6" s="15" t="s">
        <v>155</v>
      </c>
      <c r="D6" s="15" t="s">
        <v>150</v>
      </c>
      <c r="E6" s="15" t="s">
        <v>151</v>
      </c>
      <c r="F6" s="15" t="s">
        <v>152</v>
      </c>
      <c r="G6" s="15" t="s">
        <v>122</v>
      </c>
      <c r="H6" s="15" t="s">
        <v>153</v>
      </c>
      <c r="I6" s="15" t="s">
        <v>154</v>
      </c>
      <c r="J6" s="15" t="s">
        <v>156</v>
      </c>
      <c r="K6" s="15" t="s">
        <v>127</v>
      </c>
      <c r="L6" s="15" t="s">
        <v>157</v>
      </c>
    </row>
    <row r="7" spans="1:12" ht="15" customHeight="1">
      <c r="A7" s="156" t="s">
        <v>158</v>
      </c>
      <c r="B7" s="15" t="s">
        <v>164</v>
      </c>
      <c r="C7" s="15" t="s">
        <v>163</v>
      </c>
      <c r="D7" s="15" t="s">
        <v>159</v>
      </c>
      <c r="E7" s="15" t="s">
        <v>151</v>
      </c>
      <c r="F7" s="15" t="s">
        <v>160</v>
      </c>
      <c r="G7" s="15" t="s">
        <v>122</v>
      </c>
      <c r="H7" s="15" t="s">
        <v>161</v>
      </c>
      <c r="I7" s="15" t="s">
        <v>162</v>
      </c>
      <c r="J7" s="15" t="s">
        <v>164</v>
      </c>
      <c r="K7" s="15" t="s">
        <v>165</v>
      </c>
      <c r="L7" s="15" t="s">
        <v>166</v>
      </c>
    </row>
    <row r="8" spans="1:12" ht="15" customHeight="1">
      <c r="A8" s="158"/>
      <c r="B8" s="15" t="s">
        <v>172</v>
      </c>
      <c r="C8" s="15" t="s">
        <v>163</v>
      </c>
      <c r="D8" s="15" t="s">
        <v>167</v>
      </c>
      <c r="E8" s="15" t="s">
        <v>168</v>
      </c>
      <c r="F8" s="15" t="s">
        <v>169</v>
      </c>
      <c r="G8" s="15" t="s">
        <v>122</v>
      </c>
      <c r="H8" s="15" t="s">
        <v>170</v>
      </c>
      <c r="I8" s="15" t="s">
        <v>171</v>
      </c>
      <c r="J8" s="15" t="s">
        <v>172</v>
      </c>
      <c r="K8" s="15" t="s">
        <v>165</v>
      </c>
      <c r="L8" s="15" t="s">
        <v>166</v>
      </c>
    </row>
    <row r="9" spans="1:12" ht="15" customHeight="1">
      <c r="A9" s="158"/>
      <c r="B9" s="15" t="s">
        <v>172</v>
      </c>
      <c r="C9" s="15" t="s">
        <v>163</v>
      </c>
      <c r="D9" s="15" t="s">
        <v>173</v>
      </c>
      <c r="E9" s="15" t="s">
        <v>174</v>
      </c>
      <c r="F9" s="15" t="s">
        <v>175</v>
      </c>
      <c r="G9" s="15" t="s">
        <v>122</v>
      </c>
      <c r="H9" s="15" t="s">
        <v>176</v>
      </c>
      <c r="I9" s="15" t="s">
        <v>177</v>
      </c>
      <c r="J9" s="15" t="s">
        <v>172</v>
      </c>
      <c r="K9" s="15" t="s">
        <v>165</v>
      </c>
      <c r="L9" s="15" t="s">
        <v>166</v>
      </c>
    </row>
    <row r="10" spans="1:12" ht="15" customHeight="1">
      <c r="A10" s="157"/>
      <c r="B10" s="15" t="s">
        <v>172</v>
      </c>
      <c r="C10" s="15" t="s">
        <v>163</v>
      </c>
      <c r="D10" s="15" t="s">
        <v>178</v>
      </c>
      <c r="E10" s="15" t="s">
        <v>179</v>
      </c>
      <c r="F10" s="15" t="s">
        <v>131</v>
      </c>
      <c r="G10" s="15" t="s">
        <v>122</v>
      </c>
      <c r="H10" s="15" t="s">
        <v>180</v>
      </c>
      <c r="I10" s="15" t="s">
        <v>171</v>
      </c>
      <c r="J10" s="15" t="s">
        <v>172</v>
      </c>
      <c r="K10" s="15" t="s">
        <v>165</v>
      </c>
      <c r="L10" s="15" t="s">
        <v>166</v>
      </c>
    </row>
    <row r="11" spans="1:12" ht="15" customHeight="1">
      <c r="A11" s="156" t="s">
        <v>181</v>
      </c>
      <c r="B11" s="15" t="s">
        <v>186</v>
      </c>
      <c r="C11" s="15" t="s">
        <v>185</v>
      </c>
      <c r="D11" s="15" t="s">
        <v>182</v>
      </c>
      <c r="E11" s="15" t="s">
        <v>168</v>
      </c>
      <c r="F11" s="15" t="s">
        <v>131</v>
      </c>
      <c r="G11" s="15" t="s">
        <v>122</v>
      </c>
      <c r="H11" s="15" t="s">
        <v>183</v>
      </c>
      <c r="I11" s="15" t="s">
        <v>184</v>
      </c>
      <c r="J11" s="15" t="s">
        <v>186</v>
      </c>
      <c r="K11" s="15" t="s">
        <v>165</v>
      </c>
      <c r="L11" s="15" t="s">
        <v>187</v>
      </c>
    </row>
    <row r="12" spans="1:12" ht="15" customHeight="1">
      <c r="A12" s="158"/>
      <c r="B12" s="15" t="s">
        <v>191</v>
      </c>
      <c r="C12" s="15" t="s">
        <v>185</v>
      </c>
      <c r="D12" s="15" t="s">
        <v>188</v>
      </c>
      <c r="E12" s="15" t="s">
        <v>168</v>
      </c>
      <c r="F12" s="15" t="s">
        <v>138</v>
      </c>
      <c r="G12" s="15" t="s">
        <v>122</v>
      </c>
      <c r="H12" s="15" t="s">
        <v>189</v>
      </c>
      <c r="I12" s="15" t="s">
        <v>190</v>
      </c>
      <c r="J12" s="15" t="s">
        <v>191</v>
      </c>
      <c r="K12" s="15" t="s">
        <v>127</v>
      </c>
      <c r="L12" s="15" t="s">
        <v>187</v>
      </c>
    </row>
    <row r="13" spans="1:12" ht="15" customHeight="1">
      <c r="A13" s="158"/>
      <c r="B13" s="15" t="s">
        <v>191</v>
      </c>
      <c r="C13" s="15" t="s">
        <v>185</v>
      </c>
      <c r="D13" s="15" t="s">
        <v>192</v>
      </c>
      <c r="E13" s="15" t="s">
        <v>168</v>
      </c>
      <c r="F13" s="15" t="s">
        <v>175</v>
      </c>
      <c r="G13" s="15" t="s">
        <v>122</v>
      </c>
      <c r="H13" s="15" t="s">
        <v>189</v>
      </c>
      <c r="I13" s="15" t="s">
        <v>193</v>
      </c>
      <c r="J13" s="15" t="s">
        <v>191</v>
      </c>
      <c r="K13" s="15" t="s">
        <v>165</v>
      </c>
      <c r="L13" s="15" t="s">
        <v>187</v>
      </c>
    </row>
    <row r="14" spans="1:12" ht="15" customHeight="1">
      <c r="A14" s="157"/>
      <c r="B14" s="15" t="s">
        <v>186</v>
      </c>
      <c r="C14" s="15" t="s">
        <v>185</v>
      </c>
      <c r="D14" s="15" t="s">
        <v>194</v>
      </c>
      <c r="E14" s="15" t="s">
        <v>168</v>
      </c>
      <c r="F14" s="15" t="s">
        <v>131</v>
      </c>
      <c r="G14" s="15" t="s">
        <v>122</v>
      </c>
      <c r="H14" s="15" t="s">
        <v>195</v>
      </c>
      <c r="I14" s="15" t="s">
        <v>190</v>
      </c>
      <c r="J14" s="15" t="s">
        <v>186</v>
      </c>
      <c r="K14" s="15" t="s">
        <v>165</v>
      </c>
      <c r="L14" s="15" t="s">
        <v>187</v>
      </c>
    </row>
    <row r="15" spans="1:12" ht="15" customHeight="1">
      <c r="A15" s="156" t="s">
        <v>196</v>
      </c>
      <c r="B15" s="15" t="s">
        <v>202</v>
      </c>
      <c r="C15" s="15" t="s">
        <v>201</v>
      </c>
      <c r="D15" s="15" t="s">
        <v>197</v>
      </c>
      <c r="E15" s="15" t="s">
        <v>198</v>
      </c>
      <c r="F15" s="15" t="s">
        <v>143</v>
      </c>
      <c r="G15" s="15" t="s">
        <v>122</v>
      </c>
      <c r="H15" s="15" t="s">
        <v>199</v>
      </c>
      <c r="I15" s="15" t="s">
        <v>200</v>
      </c>
      <c r="J15" s="15" t="s">
        <v>202</v>
      </c>
      <c r="K15" s="15" t="s">
        <v>127</v>
      </c>
      <c r="L15" s="15" t="s">
        <v>203</v>
      </c>
    </row>
    <row r="16" spans="1:12" ht="15" customHeight="1">
      <c r="A16" s="157"/>
      <c r="B16" s="15" t="s">
        <v>202</v>
      </c>
      <c r="C16" s="15" t="s">
        <v>201</v>
      </c>
      <c r="D16" s="15" t="s">
        <v>204</v>
      </c>
      <c r="E16" s="15" t="s">
        <v>205</v>
      </c>
      <c r="F16" s="15" t="s">
        <v>143</v>
      </c>
      <c r="G16" s="15" t="s">
        <v>206</v>
      </c>
      <c r="H16" s="15" t="s">
        <v>207</v>
      </c>
      <c r="I16" s="15" t="s">
        <v>208</v>
      </c>
      <c r="J16" s="15" t="s">
        <v>202</v>
      </c>
      <c r="K16" s="15" t="s">
        <v>127</v>
      </c>
      <c r="L16" s="15" t="s">
        <v>203</v>
      </c>
    </row>
    <row r="17" spans="1:12" ht="15" customHeight="1">
      <c r="A17" s="156" t="s">
        <v>209</v>
      </c>
      <c r="B17" s="15" t="s">
        <v>214</v>
      </c>
      <c r="C17" s="15" t="s">
        <v>213</v>
      </c>
      <c r="D17" s="15" t="s">
        <v>210</v>
      </c>
      <c r="E17" s="15" t="s">
        <v>168</v>
      </c>
      <c r="F17" s="15" t="s">
        <v>143</v>
      </c>
      <c r="G17" s="15" t="s">
        <v>122</v>
      </c>
      <c r="H17" s="15" t="s">
        <v>211</v>
      </c>
      <c r="I17" s="15" t="s">
        <v>212</v>
      </c>
      <c r="J17" s="15" t="s">
        <v>214</v>
      </c>
      <c r="K17" s="15" t="s">
        <v>127</v>
      </c>
      <c r="L17" s="15" t="s">
        <v>215</v>
      </c>
    </row>
    <row r="18" spans="1:12" ht="15" customHeight="1">
      <c r="A18" s="158"/>
      <c r="B18" s="15" t="s">
        <v>214</v>
      </c>
      <c r="C18" s="15" t="s">
        <v>213</v>
      </c>
      <c r="D18" s="15" t="s">
        <v>216</v>
      </c>
      <c r="E18" s="15" t="s">
        <v>151</v>
      </c>
      <c r="F18" s="15" t="s">
        <v>217</v>
      </c>
      <c r="G18" s="15" t="s">
        <v>122</v>
      </c>
      <c r="H18" s="15" t="s">
        <v>218</v>
      </c>
      <c r="I18" s="15" t="s">
        <v>219</v>
      </c>
      <c r="J18" s="15" t="s">
        <v>214</v>
      </c>
      <c r="K18" s="15" t="s">
        <v>127</v>
      </c>
      <c r="L18" s="15" t="s">
        <v>215</v>
      </c>
    </row>
    <row r="19" spans="1:12" ht="15" customHeight="1">
      <c r="A19" s="157"/>
      <c r="B19" s="15" t="s">
        <v>214</v>
      </c>
      <c r="C19" s="15" t="s">
        <v>213</v>
      </c>
      <c r="D19" s="15" t="s">
        <v>220</v>
      </c>
      <c r="E19" s="15" t="s">
        <v>205</v>
      </c>
      <c r="F19" s="15" t="s">
        <v>131</v>
      </c>
      <c r="G19" s="15" t="s">
        <v>122</v>
      </c>
      <c r="H19" s="15" t="s">
        <v>221</v>
      </c>
      <c r="I19" s="15" t="s">
        <v>222</v>
      </c>
      <c r="J19" s="15" t="s">
        <v>214</v>
      </c>
      <c r="K19" s="15" t="s">
        <v>127</v>
      </c>
      <c r="L19" s="15" t="s">
        <v>215</v>
      </c>
    </row>
    <row r="20" spans="1:12" ht="15" customHeight="1">
      <c r="A20" s="156" t="s">
        <v>223</v>
      </c>
      <c r="B20" s="15" t="s">
        <v>228</v>
      </c>
      <c r="C20" s="15" t="s">
        <v>227</v>
      </c>
      <c r="D20" s="15" t="s">
        <v>224</v>
      </c>
      <c r="E20" s="15" t="s">
        <v>151</v>
      </c>
      <c r="F20" s="15" t="s">
        <v>143</v>
      </c>
      <c r="G20" s="15" t="s">
        <v>122</v>
      </c>
      <c r="H20" s="15" t="s">
        <v>225</v>
      </c>
      <c r="I20" s="15" t="s">
        <v>226</v>
      </c>
      <c r="J20" s="15" t="s">
        <v>228</v>
      </c>
      <c r="K20" s="15" t="s">
        <v>127</v>
      </c>
      <c r="L20" s="15" t="s">
        <v>229</v>
      </c>
    </row>
    <row r="21" spans="1:12" ht="15" customHeight="1">
      <c r="A21" s="157"/>
      <c r="B21" s="15" t="s">
        <v>233</v>
      </c>
      <c r="C21" s="15" t="s">
        <v>227</v>
      </c>
      <c r="D21" s="15" t="s">
        <v>230</v>
      </c>
      <c r="E21" s="15" t="s">
        <v>151</v>
      </c>
      <c r="F21" s="15" t="s">
        <v>169</v>
      </c>
      <c r="G21" s="15" t="s">
        <v>122</v>
      </c>
      <c r="H21" s="15" t="s">
        <v>231</v>
      </c>
      <c r="I21" s="15" t="s">
        <v>232</v>
      </c>
      <c r="J21" s="15" t="s">
        <v>233</v>
      </c>
      <c r="K21" s="15" t="s">
        <v>127</v>
      </c>
      <c r="L21" s="15" t="s">
        <v>229</v>
      </c>
    </row>
    <row r="22" spans="1:12" ht="15" customHeight="1">
      <c r="A22" s="15" t="s">
        <v>234</v>
      </c>
      <c r="B22" s="15" t="s">
        <v>237</v>
      </c>
      <c r="C22" s="15" t="s">
        <v>236</v>
      </c>
      <c r="D22" s="15" t="s">
        <v>235</v>
      </c>
      <c r="E22" s="15" t="s">
        <v>205</v>
      </c>
      <c r="F22" s="15" t="s">
        <v>169</v>
      </c>
      <c r="G22" s="15" t="s">
        <v>206</v>
      </c>
      <c r="H22" s="15" t="s">
        <v>132</v>
      </c>
      <c r="I22" s="15" t="s">
        <v>190</v>
      </c>
      <c r="J22" s="15" t="s">
        <v>237</v>
      </c>
      <c r="K22" s="15" t="s">
        <v>127</v>
      </c>
      <c r="L22" s="15" t="s">
        <v>238</v>
      </c>
    </row>
    <row r="23" spans="1:12" ht="15" customHeight="1">
      <c r="A23" s="15" t="s">
        <v>239</v>
      </c>
      <c r="B23" s="15" t="s">
        <v>243</v>
      </c>
      <c r="C23" s="15" t="s">
        <v>242</v>
      </c>
      <c r="D23" s="15" t="s">
        <v>240</v>
      </c>
      <c r="E23" s="15" t="s">
        <v>168</v>
      </c>
      <c r="F23" s="15" t="s">
        <v>169</v>
      </c>
      <c r="G23" s="15" t="s">
        <v>122</v>
      </c>
      <c r="H23" s="15" t="s">
        <v>241</v>
      </c>
      <c r="I23" s="15" t="s">
        <v>177</v>
      </c>
      <c r="J23" s="15" t="s">
        <v>243</v>
      </c>
      <c r="K23" s="15" t="s">
        <v>127</v>
      </c>
      <c r="L23" s="15" t="s">
        <v>244</v>
      </c>
    </row>
    <row r="24" spans="1:12" ht="15" customHeight="1">
      <c r="A24" s="156" t="s">
        <v>245</v>
      </c>
      <c r="B24" s="15" t="s">
        <v>250</v>
      </c>
      <c r="C24" s="15" t="s">
        <v>249</v>
      </c>
      <c r="D24" s="15" t="s">
        <v>246</v>
      </c>
      <c r="E24" s="15" t="s">
        <v>247</v>
      </c>
      <c r="F24" s="15" t="s">
        <v>248</v>
      </c>
      <c r="G24" s="15" t="s">
        <v>122</v>
      </c>
      <c r="H24" s="15" t="s">
        <v>189</v>
      </c>
      <c r="I24" s="15" t="s">
        <v>124</v>
      </c>
      <c r="J24" s="15" t="s">
        <v>250</v>
      </c>
      <c r="K24" s="15" t="s">
        <v>127</v>
      </c>
      <c r="L24" s="15" t="s">
        <v>251</v>
      </c>
    </row>
    <row r="25" spans="1:12" ht="15" customHeight="1">
      <c r="A25" s="158"/>
      <c r="B25" s="15" t="s">
        <v>254</v>
      </c>
      <c r="C25" s="15" t="s">
        <v>249</v>
      </c>
      <c r="D25" s="15" t="s">
        <v>252</v>
      </c>
      <c r="E25" s="15" t="s">
        <v>247</v>
      </c>
      <c r="F25" s="15" t="s">
        <v>143</v>
      </c>
      <c r="G25" s="15" t="s">
        <v>122</v>
      </c>
      <c r="H25" s="15" t="s">
        <v>253</v>
      </c>
      <c r="I25" s="15" t="s">
        <v>124</v>
      </c>
      <c r="J25" s="15" t="s">
        <v>254</v>
      </c>
      <c r="K25" s="15" t="s">
        <v>127</v>
      </c>
      <c r="L25" s="15" t="s">
        <v>251</v>
      </c>
    </row>
    <row r="26" spans="1:12" ht="15" customHeight="1">
      <c r="A26" s="158"/>
      <c r="B26" s="15" t="s">
        <v>254</v>
      </c>
      <c r="C26" s="15" t="s">
        <v>249</v>
      </c>
      <c r="D26" s="15" t="s">
        <v>255</v>
      </c>
      <c r="E26" s="15" t="s">
        <v>247</v>
      </c>
      <c r="F26" s="15" t="s">
        <v>248</v>
      </c>
      <c r="G26" s="15" t="s">
        <v>122</v>
      </c>
      <c r="H26" s="15" t="s">
        <v>189</v>
      </c>
      <c r="I26" s="15" t="s">
        <v>124</v>
      </c>
      <c r="J26" s="15" t="s">
        <v>254</v>
      </c>
      <c r="K26" s="15" t="s">
        <v>127</v>
      </c>
      <c r="L26" s="15" t="s">
        <v>251</v>
      </c>
    </row>
    <row r="27" spans="1:12" ht="15" customHeight="1">
      <c r="A27" s="158"/>
      <c r="B27" s="15" t="s">
        <v>250</v>
      </c>
      <c r="C27" s="15" t="s">
        <v>249</v>
      </c>
      <c r="D27" s="15" t="s">
        <v>256</v>
      </c>
      <c r="E27" s="15" t="s">
        <v>247</v>
      </c>
      <c r="F27" s="15" t="s">
        <v>121</v>
      </c>
      <c r="G27" s="15" t="s">
        <v>122</v>
      </c>
      <c r="H27" s="15" t="s">
        <v>211</v>
      </c>
      <c r="I27" s="15" t="s">
        <v>124</v>
      </c>
      <c r="J27" s="15" t="s">
        <v>250</v>
      </c>
      <c r="K27" s="15" t="s">
        <v>127</v>
      </c>
      <c r="L27" s="15" t="s">
        <v>251</v>
      </c>
    </row>
    <row r="28" spans="1:12" ht="15" customHeight="1">
      <c r="A28" s="158"/>
      <c r="B28" s="15" t="s">
        <v>250</v>
      </c>
      <c r="C28" s="15" t="s">
        <v>249</v>
      </c>
      <c r="D28" s="15" t="s">
        <v>257</v>
      </c>
      <c r="E28" s="15" t="s">
        <v>258</v>
      </c>
      <c r="F28" s="15" t="s">
        <v>138</v>
      </c>
      <c r="G28" s="15" t="s">
        <v>122</v>
      </c>
      <c r="H28" s="15" t="s">
        <v>259</v>
      </c>
      <c r="I28" s="15" t="s">
        <v>124</v>
      </c>
      <c r="J28" s="15" t="s">
        <v>250</v>
      </c>
      <c r="K28" s="15" t="s">
        <v>127</v>
      </c>
      <c r="L28" s="15" t="s">
        <v>251</v>
      </c>
    </row>
    <row r="29" spans="1:12" ht="15" customHeight="1">
      <c r="A29" s="158"/>
      <c r="B29" s="15" t="s">
        <v>254</v>
      </c>
      <c r="C29" s="15" t="s">
        <v>249</v>
      </c>
      <c r="D29" s="15" t="s">
        <v>260</v>
      </c>
      <c r="E29" s="15" t="s">
        <v>247</v>
      </c>
      <c r="F29" s="15" t="s">
        <v>169</v>
      </c>
      <c r="G29" s="15" t="s">
        <v>122</v>
      </c>
      <c r="H29" s="15" t="s">
        <v>261</v>
      </c>
      <c r="I29" s="15" t="s">
        <v>124</v>
      </c>
      <c r="J29" s="15" t="s">
        <v>254</v>
      </c>
      <c r="K29" s="15" t="s">
        <v>127</v>
      </c>
      <c r="L29" s="15" t="s">
        <v>251</v>
      </c>
    </row>
    <row r="30" spans="1:12" ht="15" customHeight="1">
      <c r="A30" s="158"/>
      <c r="B30" s="15" t="s">
        <v>254</v>
      </c>
      <c r="C30" s="15" t="s">
        <v>249</v>
      </c>
      <c r="D30" s="15" t="s">
        <v>262</v>
      </c>
      <c r="E30" s="15" t="s">
        <v>247</v>
      </c>
      <c r="F30" s="15" t="s">
        <v>169</v>
      </c>
      <c r="G30" s="15" t="s">
        <v>122</v>
      </c>
      <c r="H30" s="15" t="s">
        <v>139</v>
      </c>
      <c r="I30" s="15" t="s">
        <v>124</v>
      </c>
      <c r="J30" s="15" t="s">
        <v>254</v>
      </c>
      <c r="K30" s="15" t="s">
        <v>127</v>
      </c>
      <c r="L30" s="15" t="s">
        <v>251</v>
      </c>
    </row>
    <row r="31" spans="1:12" ht="15" customHeight="1">
      <c r="A31" s="157"/>
      <c r="B31" s="15" t="s">
        <v>250</v>
      </c>
      <c r="C31" s="15" t="s">
        <v>249</v>
      </c>
      <c r="D31" s="15" t="s">
        <v>263</v>
      </c>
      <c r="E31" s="15" t="s">
        <v>258</v>
      </c>
      <c r="F31" s="15" t="s">
        <v>217</v>
      </c>
      <c r="G31" s="15" t="s">
        <v>122</v>
      </c>
      <c r="H31" s="15" t="s">
        <v>264</v>
      </c>
      <c r="I31" s="15" t="s">
        <v>190</v>
      </c>
      <c r="J31" s="15" t="s">
        <v>250</v>
      </c>
      <c r="K31" s="15" t="s">
        <v>127</v>
      </c>
      <c r="L31" s="15" t="s">
        <v>251</v>
      </c>
    </row>
    <row r="32" spans="1:12" ht="15" customHeight="1">
      <c r="A32" s="15" t="s">
        <v>265</v>
      </c>
      <c r="B32" s="15" t="s">
        <v>270</v>
      </c>
      <c r="C32" s="15" t="s">
        <v>269</v>
      </c>
      <c r="D32" s="15" t="s">
        <v>266</v>
      </c>
      <c r="E32" s="15" t="s">
        <v>247</v>
      </c>
      <c r="F32" s="15" t="s">
        <v>138</v>
      </c>
      <c r="G32" s="15" t="s">
        <v>122</v>
      </c>
      <c r="H32" s="15" t="s">
        <v>267</v>
      </c>
      <c r="I32" s="15" t="s">
        <v>268</v>
      </c>
      <c r="J32" s="15" t="s">
        <v>270</v>
      </c>
      <c r="K32" s="15" t="s">
        <v>127</v>
      </c>
      <c r="L32" s="15" t="s">
        <v>271</v>
      </c>
    </row>
    <row r="33" spans="1:12" ht="15" customHeight="1">
      <c r="A33" s="156" t="s">
        <v>272</v>
      </c>
      <c r="B33" s="15" t="s">
        <v>277</v>
      </c>
      <c r="C33" s="15" t="s">
        <v>276</v>
      </c>
      <c r="D33" s="15" t="s">
        <v>273</v>
      </c>
      <c r="E33" s="15" t="s">
        <v>168</v>
      </c>
      <c r="F33" s="15" t="s">
        <v>138</v>
      </c>
      <c r="G33" s="15" t="s">
        <v>122</v>
      </c>
      <c r="H33" s="15" t="s">
        <v>274</v>
      </c>
      <c r="I33" s="15" t="s">
        <v>275</v>
      </c>
      <c r="J33" s="15" t="s">
        <v>277</v>
      </c>
      <c r="K33" s="15" t="s">
        <v>165</v>
      </c>
      <c r="L33" s="15" t="s">
        <v>278</v>
      </c>
    </row>
    <row r="34" spans="1:12" ht="15" customHeight="1">
      <c r="A34" s="157"/>
      <c r="B34" s="15" t="s">
        <v>277</v>
      </c>
      <c r="C34" s="15" t="s">
        <v>276</v>
      </c>
      <c r="D34" s="15" t="s">
        <v>279</v>
      </c>
      <c r="E34" s="15" t="s">
        <v>168</v>
      </c>
      <c r="F34" s="15" t="s">
        <v>138</v>
      </c>
      <c r="G34" s="15" t="s">
        <v>122</v>
      </c>
      <c r="H34" s="15" t="s">
        <v>139</v>
      </c>
      <c r="I34" s="15" t="s">
        <v>275</v>
      </c>
      <c r="J34" s="15" t="s">
        <v>277</v>
      </c>
      <c r="K34" s="15" t="s">
        <v>165</v>
      </c>
      <c r="L34" s="15" t="s">
        <v>278</v>
      </c>
    </row>
    <row r="35" spans="1:12" ht="15" customHeight="1">
      <c r="A35" s="156" t="s">
        <v>280</v>
      </c>
      <c r="B35" s="15" t="s">
        <v>285</v>
      </c>
      <c r="C35" s="15" t="s">
        <v>284</v>
      </c>
      <c r="D35" s="15" t="s">
        <v>281</v>
      </c>
      <c r="E35" s="15" t="s">
        <v>168</v>
      </c>
      <c r="F35" s="15" t="s">
        <v>217</v>
      </c>
      <c r="G35" s="15" t="s">
        <v>122</v>
      </c>
      <c r="H35" s="15" t="s">
        <v>282</v>
      </c>
      <c r="I35" s="15" t="s">
        <v>283</v>
      </c>
      <c r="J35" s="15" t="s">
        <v>285</v>
      </c>
      <c r="K35" s="15" t="s">
        <v>127</v>
      </c>
      <c r="L35" s="15" t="s">
        <v>286</v>
      </c>
    </row>
    <row r="36" spans="1:12" ht="15" customHeight="1">
      <c r="A36" s="158"/>
      <c r="B36" s="15" t="s">
        <v>285</v>
      </c>
      <c r="C36" s="15" t="s">
        <v>288</v>
      </c>
      <c r="D36" s="15" t="s">
        <v>287</v>
      </c>
      <c r="E36" s="15" t="s">
        <v>205</v>
      </c>
      <c r="F36" s="15" t="s">
        <v>217</v>
      </c>
      <c r="G36" s="15" t="s">
        <v>122</v>
      </c>
      <c r="H36" s="15" t="s">
        <v>282</v>
      </c>
      <c r="I36" s="15" t="s">
        <v>283</v>
      </c>
      <c r="J36" s="15" t="s">
        <v>285</v>
      </c>
      <c r="K36" s="15" t="s">
        <v>127</v>
      </c>
      <c r="L36" s="15" t="s">
        <v>286</v>
      </c>
    </row>
    <row r="37" spans="1:12" ht="15" customHeight="1">
      <c r="A37" s="157"/>
      <c r="B37" s="15" t="s">
        <v>285</v>
      </c>
      <c r="C37" s="15" t="s">
        <v>288</v>
      </c>
      <c r="D37" s="15" t="s">
        <v>289</v>
      </c>
      <c r="E37" s="15" t="s">
        <v>205</v>
      </c>
      <c r="F37" s="15" t="s">
        <v>217</v>
      </c>
      <c r="G37" s="15" t="s">
        <v>122</v>
      </c>
      <c r="H37" s="15" t="s">
        <v>282</v>
      </c>
      <c r="I37" s="15" t="s">
        <v>283</v>
      </c>
      <c r="J37" s="15" t="s">
        <v>285</v>
      </c>
      <c r="K37" s="15" t="s">
        <v>127</v>
      </c>
      <c r="L37" s="15" t="s">
        <v>286</v>
      </c>
    </row>
    <row r="38" spans="1:12" ht="15" customHeight="1">
      <c r="A38" s="156" t="s">
        <v>290</v>
      </c>
      <c r="B38" s="15" t="s">
        <v>293</v>
      </c>
      <c r="C38" s="15" t="s">
        <v>292</v>
      </c>
      <c r="D38" s="15" t="s">
        <v>188</v>
      </c>
      <c r="E38" s="15" t="s">
        <v>168</v>
      </c>
      <c r="F38" s="15" t="s">
        <v>169</v>
      </c>
      <c r="G38" s="15" t="s">
        <v>122</v>
      </c>
      <c r="H38" s="15" t="s">
        <v>241</v>
      </c>
      <c r="I38" s="15" t="s">
        <v>291</v>
      </c>
      <c r="J38" s="15" t="s">
        <v>293</v>
      </c>
      <c r="K38" s="15" t="s">
        <v>165</v>
      </c>
      <c r="L38" s="15" t="s">
        <v>294</v>
      </c>
    </row>
    <row r="39" spans="1:12" ht="15" customHeight="1">
      <c r="A39" s="158"/>
      <c r="B39" s="15" t="s">
        <v>293</v>
      </c>
      <c r="C39" s="15" t="s">
        <v>296</v>
      </c>
      <c r="D39" s="15" t="s">
        <v>295</v>
      </c>
      <c r="E39" s="15" t="s">
        <v>205</v>
      </c>
      <c r="F39" s="15" t="s">
        <v>169</v>
      </c>
      <c r="G39" s="15" t="s">
        <v>122</v>
      </c>
      <c r="H39" s="15" t="s">
        <v>132</v>
      </c>
      <c r="I39" s="15" t="s">
        <v>193</v>
      </c>
      <c r="J39" s="15" t="s">
        <v>293</v>
      </c>
      <c r="K39" s="15" t="s">
        <v>165</v>
      </c>
      <c r="L39" s="15" t="s">
        <v>294</v>
      </c>
    </row>
    <row r="40" spans="1:12" ht="15" customHeight="1">
      <c r="A40" s="158"/>
      <c r="B40" s="15" t="s">
        <v>293</v>
      </c>
      <c r="C40" s="15" t="s">
        <v>296</v>
      </c>
      <c r="D40" s="15" t="s">
        <v>297</v>
      </c>
      <c r="E40" s="15" t="s">
        <v>168</v>
      </c>
      <c r="F40" s="15" t="s">
        <v>143</v>
      </c>
      <c r="G40" s="15" t="s">
        <v>122</v>
      </c>
      <c r="H40" s="15" t="s">
        <v>267</v>
      </c>
      <c r="I40" s="15" t="s">
        <v>193</v>
      </c>
      <c r="J40" s="15" t="s">
        <v>293</v>
      </c>
      <c r="K40" s="15" t="s">
        <v>165</v>
      </c>
      <c r="L40" s="15" t="s">
        <v>294</v>
      </c>
    </row>
    <row r="41" spans="1:12" ht="15" customHeight="1">
      <c r="A41" s="157"/>
      <c r="B41" s="15" t="s">
        <v>300</v>
      </c>
      <c r="C41" s="15" t="s">
        <v>299</v>
      </c>
      <c r="D41" s="15" t="s">
        <v>298</v>
      </c>
      <c r="E41" s="15" t="s">
        <v>179</v>
      </c>
      <c r="F41" s="15" t="s">
        <v>175</v>
      </c>
      <c r="G41" s="15" t="s">
        <v>122</v>
      </c>
      <c r="H41" s="15" t="s">
        <v>218</v>
      </c>
      <c r="I41" s="15" t="s">
        <v>184</v>
      </c>
      <c r="J41" s="15" t="s">
        <v>300</v>
      </c>
      <c r="K41" s="15" t="s">
        <v>127</v>
      </c>
      <c r="L41" s="15" t="s">
        <v>301</v>
      </c>
    </row>
  </sheetData>
  <mergeCells count="10">
    <mergeCell ref="A15:A16"/>
    <mergeCell ref="A11:A14"/>
    <mergeCell ref="A7:A10"/>
    <mergeCell ref="A3:A4"/>
    <mergeCell ref="A38:A41"/>
    <mergeCell ref="A35:A37"/>
    <mergeCell ref="A33:A34"/>
    <mergeCell ref="A24:A31"/>
    <mergeCell ref="A20:A21"/>
    <mergeCell ref="A17:A1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kld</dc:creator>
  <cp:lastModifiedBy>smrs06</cp:lastModifiedBy>
  <cp:lastPrinted>2025-01-20T02:07:19Z</cp:lastPrinted>
  <dcterms:created xsi:type="dcterms:W3CDTF">2022-08-01T03:25:00Z</dcterms:created>
  <dcterms:modified xsi:type="dcterms:W3CDTF">2025-01-20T08:26:23Z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D17853626C19455EB5F4E1B9654D7241</vt:lpwstr>
  </property>
  <property fmtid="{D5CDD505-2E9C-101B-9397-08002B2CF9AE}" pid="3" name="KSOProductBuildVer">
    <vt:lpwstr>2052-12.1.0.18608</vt:lpwstr>
  </property>
</Properties>
</file>