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768" activeTab="2"/>
  </bookViews>
  <sheets>
    <sheet name="行政许可" sheetId="1" r:id="rId1"/>
    <sheet name="行政确认" sheetId="2" r:id="rId2"/>
    <sheet name="行政处罚" sheetId="3" r:id="rId3"/>
    <sheet name="行政强制" sheetId="4" r:id="rId4"/>
    <sheet name="行政征收" sheetId="5" r:id="rId5"/>
    <sheet name="行政征用" sheetId="6" r:id="rId6"/>
    <sheet name="行政监督检查" sheetId="7" r:id="rId7"/>
    <sheet name="其他行政权力" sheetId="8" r:id="rId8"/>
    <sheet name="公共服务事项" sheetId="9" r:id="rId9"/>
    <sheet name="其他权责事项" sheetId="10" r:id="rId10"/>
    <sheet name="调整事项" sheetId="11" r:id="rId11"/>
  </sheets>
  <definedNames>
    <definedName name="_xlnm.Print_Area" localSheetId="2">'行政处罚'!$A$1:$H$516</definedName>
    <definedName name="_xlnm.Print_Titles" localSheetId="8">'公共服务事项'!$3:$4</definedName>
    <definedName name="_xlnm.Print_Titles" localSheetId="2">'行政处罚'!$3:$3</definedName>
    <definedName name="_xlnm.Print_Titles" localSheetId="6">'行政监督检查'!$3:$4</definedName>
    <definedName name="_xlnm.Print_Titles" localSheetId="3">'行政强制'!$3:$4</definedName>
    <definedName name="_xlnm.Print_Titles" localSheetId="1">'行政确认'!$3:$4</definedName>
    <definedName name="_xlnm.Print_Titles" localSheetId="0">'行政许可'!$3:$3</definedName>
    <definedName name="_xlnm.Print_Titles" localSheetId="4">'行政征收'!$3:$4</definedName>
    <definedName name="_xlnm.Print_Titles" localSheetId="7">'其他行政权力'!$3:$4</definedName>
    <definedName name="_xlnm.Print_Titles" localSheetId="9">'其他权责事项'!$3:$4</definedName>
    <definedName name="_xlnm._FilterDatabase" localSheetId="10" hidden="1">'调整事项'!$I$1:$I$111</definedName>
  </definedNames>
  <calcPr fullCalcOnLoad="1"/>
</workbook>
</file>

<file path=xl/sharedStrings.xml><?xml version="1.0" encoding="utf-8"?>
<sst xmlns="http://schemas.openxmlformats.org/spreadsheetml/2006/main" count="2702" uniqueCount="1453">
  <si>
    <t>三明市沙县区住房和城乡建设局权责清单</t>
  </si>
  <si>
    <t xml:space="preserve"> 表一:行政许可（共13项）</t>
  </si>
  <si>
    <t>序号</t>
  </si>
  <si>
    <t>权责
事项</t>
  </si>
  <si>
    <t>子项</t>
  </si>
  <si>
    <t>设定
依据</t>
  </si>
  <si>
    <t>事项
类型</t>
  </si>
  <si>
    <t>实施主体和责任主体</t>
  </si>
  <si>
    <t>追责情形</t>
  </si>
  <si>
    <t>备注</t>
  </si>
  <si>
    <t>拆除人民防空设施审批（含2个子项）</t>
  </si>
  <si>
    <t>1.拆除人防工程及配套设施审批</t>
  </si>
  <si>
    <t xml:space="preserve">    1.《中华人民共和国人民防空法》
    第二十一条第一款  人民防空指挥工程、公用的人员掩蔽工程和疏散干道工程由人民防空主管部门负责组织修建；医疗救护、物资储备等专用工程由其他有关部门负责组织修建。
    第二十八条  任何组织或者个人不得擅自拆除本法第二十一条规定的人民防空工程；确需拆除的，必须报经人民防空主管部门批准，并由拆除单位负责补建或者补偿。
    2.《福建省人民防空条例》（2016年福建省第十二届人民代表大会常务委员会第二十五次会议修订）
    第二十六条  因城市建设需要，拆除人民防空工程及配套设施，或者进行可能危及人民防空工程及配套设施安全与完好的其它作业，必须报经同级人民政府人民防空主管部门批准。拆除人民防空工程的，应当按照被拆除的面积和防护等级，在批准期限内补建；无法补建的，经县级以上地方人民政府人民防空主管部门批准，应当按照拆除的面积、防护等级和规定的收费标准一次性向县级以上地方人民政府人民防空主管部门缴纳易地建设费。损坏人民防空工程的，由人民防空主管部门责令当事人按照人民防空工程防护标准限期修复；无法修复的，应当按照前款规定缴纳易地建设费。按照前两款规定缴纳的易地建设费，由县级以上地方人民政府人民防空主管部门统一安排用于组织易地补建。</t>
  </si>
  <si>
    <t>行政许可</t>
  </si>
  <si>
    <t>沙县区人民防空办公室</t>
  </si>
  <si>
    <t>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4.申请人提交的申请材料不齐全、不符合法定形式，不一次告知申请人必须补正的全部内容的；
5.未依法说明不受理行政许可申请或者不予行政许可的理由的；
6.依法应当举行听证而不举行听证的；
7.对不符合法定条件的申请人准予行政许可或者超越法定职权作出准予行政许可决定的；
8.对符合法定条件的申请人不予行政许可或者不在法定或承诺期限内作出准予行政许可决定的；
9.擅自收费；
10.不依法履行监督职责或者监督不力，造成严重后果的；
11.其他违反法律法规等规定的行为。</t>
  </si>
  <si>
    <t>2.人民防空通信、警报设施拆除审批</t>
  </si>
  <si>
    <t>应建防空地下室的民用建筑项目报建审批（含3个子项）</t>
  </si>
  <si>
    <t>1.城市新建民用建筑修建防空地下室审批</t>
  </si>
  <si>
    <t xml:space="preserve">    1.《福建省人民防空条例》（2016年福建省第十二届人民代表大会常务委员会第二十五次会议修订）
    第十三条第四款 省人民政府人民防空主管部门负责制定人民防空工程防护标准的管理规定。新建防空地下室的防护类别、抗力等级和战时用途由县级以上地方人民政府人民防空主管部门确定。修建防空地下室，应当坚持就地自建为主的原则。
    第十四条第二款 属于下列情形的，经所在地人民政府人民防空主管部门批准可以不就地修建防空地下室：
   （一）确因建在流砂、暗河等地段受地质、地形条件限制且结构和基础处理困难不能就地修建的；（二）除高层建筑外，应建防空地下室建筑面积小于四百平方米的。
    第十四条第三款 属于本条第二款第一项情形的，建设单位必须持勘察单位出具的地质勘察报告和设计单位出具的资料，报经所在地人民政府人民防空主管部门审批。所在地人民政府人民防空主管部门应当对建设单位的申请进行核查，组织专家论证，必要时举行听证会，听取各方面意见，并在批准前向社会公示。
    第十八条  县级以上地方人民政府人民防空主管部门负责结合民用建筑修建的防空地下室的防护设计审核，对防空地下室工程质量实施监督管理。建设单位在报送人民防空主管部门防护设计审核时，应当提供具有施工图审查资格的单位出具的人民防空工程施工图设计文件审查报告。
    人民防空主管部门不得指定人民防空工程施工图设计文件审查单位。承担施工图设计文件审查的单位不得与所审查项目的建设单位、设计单位有隶属关系或者其他利害关系。
    2.《国务院关于印发清理规范投资项目报建审批事项实施方案的通知》（国发〔2016〕29号）
    附件“保留事项”中第34项：“应建防空地下室的民用建筑项目报建审批”。
   3.《福建省人民政府关于公布省级行政审批项目清理结果的通知》（闽政〔2011〕94号）
    附件2：第19项 城市结合新建民用建筑易地修建防空地下室审批；下放至市、县（区）人防主管部门（分级管理）  
    附件2：第20项 城市新建民用建筑修建防空地下室设计审核；下放至市、县（区）人防主管部门（分级管理）
    4.《福建省防空地下室防护标准审批管理规定》（闽人防办﹝2015﹞87号）</t>
  </si>
  <si>
    <t>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4.申请人提交的申请材料不齐全、不符合法定形式，不一次告知申请人必须补正的全部内容的；
5.未依法说明不受理行政许可申请或者不予行政许可的理由的；
6.依法应当举行听证而不举行听证的；
7.对不符合法定条件的申请人准予行政许可或者超越法定职权作出准予行政许可决定的；
8.对符合法定条件的申请人不予行政许可或者不在法定或承诺期限内作出准予行政许可决定的；
9.依法应当根据招标结果择优作出准予行政许可决定，未经招标或者不根据招标结果择优作出准予行政许可决定的；
10.擅自收费或者不按照法定项目和标准收费的；
11.不依法履行监督职责或者监督不力，造成严重后果的；</t>
  </si>
  <si>
    <t>2.城市新建民用建筑易地修建防空地下室审批</t>
  </si>
  <si>
    <t>3.城市地下空间开发（含地铁项目）兼顾人防需要审批</t>
  </si>
  <si>
    <t xml:space="preserve">    1.《中华人民共和国人民防空法》
    第十四条 城市的地下交通干线以及其他地下工程的建设，应当兼顾人民防空需要。
    2.《关于进一步推进人民防空事业发展的若干意见》（国发〔2008〕4号）
    三、促进人民防空与城市建设协调发展
   （七）城市建设要兼顾人民防空要求。要把人防工程建设规划纳入城市总体规划，在城市建设中落实人民防空防护要求。城市地下空间开发利用规划，城市公共绿地、广场、地下交通干线以及其他重大基础设施的规划和建设，必须充分考虑人民防空需求，兼顾人民防空功能。高新区、开发区、保税区、工业园区和大学城等必须依法落实人民防空建设要求，经济发展较快的乡镇要同步规划和建设人防工程。在城市规划制订过程中，规划部门要会同人民防空部门，在城市详细规划中具体落实人防工程建设规划。
    3.《福建省人民防空条例》（2016年福建省第十二届人民代表大会常务委员会第二十五次会议修订）
    第十一条第三款 城市地下交通干线、交通综合枢纽以及其他地下工程的关键部位和重点设施，必须符合人民防空防护标准。人民防空疏散干道和连接通道，有条件的应当与城市地下交通等设施连通。
    4.《福建省人民政府福建省军区关于进一步推进人民防空事业发展的若干意见》（闽政〔2009〕12号）
   （十四）人民防空建设要促进城市发展。要积极开发利用人民防空工程，为城市防灾救灾、发展经济和方便群众生活服务。新建人民防空工程要与城市地下空间开发利用相结合，与地面设施建设相衔接，优先安排城市建设需要和社会效益好的项目。人民防空工程疏散干道和连接通道，要尽可能与城市地下交通干线及其他地下工程结合修建。县级以上人民防空部门负责对地下空间兼顾人民防空防护要求的管理和监督检查，并会同发展改革、规划、建设等部门共同搞好地下空间的规划、开发利用和审批工作。</t>
  </si>
  <si>
    <t>平时使用公用人防工程审批</t>
  </si>
  <si>
    <t xml:space="preserve">   1.《福建省人民防空条例》（2016年福建省第十二届人民代表大会常务委员会第二十五次会议修订）
   第二十三条  投资建设公用的人民防空工程和平时使用人民防空工程及设施，实行谁投资谁受益的原则，并按照国家和省人民政府的有关规定执行。平时使用公用的人民防空工程，必须向所在地人民防空主管部门提出申请，办理批准手续后方可使用。
   2.国家人民防空办公室《人民防空工程平时开发利用管理办法》
   3.《福建省公共人民防空工程平时开发利用管理办法（试行）》（闽人防办〔2009〕113号）
   第七条  工程隶属单位可以将所属公共人防工程租赁或委托其它单位或个人管理、使用，获取收益。实行租赁或委托管理的，工程隶属单位与工程使用单位应依法签订书面合同，合同参照国家人民防空办公室颁发的《人民防空工程租赁使用合同》示范文本。工程使用单位应当按照承租或委托管理合同履行责任，并接受工程隶属单位和人民防空主管部门的监督检查。</t>
  </si>
  <si>
    <t>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4.申请人提交的申请材料不齐全、不符合法定形式，不一次告知申请人必须补正的全部内容的；
5.未依法说明不受理行政许可申请或者不予行政许可的理由的；
6.依法应当举行听证而不举行听证的；
7.对不符合法定条件的申请人准予行政许可或者超越法定职权作出准予行政许可决定的；
8.对符合法定条件的申请人不予行政许可或者不在法定或承诺期限内作出准予行政许可决定的；
9.依法应当根据招标结果择优作出准予行政许可决定，未经招标或者不根据招标结果择优作出准予行政许可决定的；
10.擅自收费或者不按照法定项目和标准收费的；
11.不依法履行监督职责或者监督不力，造成严重后果的；
12.其他违反法律法规等规定的行为。</t>
  </si>
  <si>
    <t>建筑业企业资质认定（含3个子项）</t>
  </si>
  <si>
    <t>1、建筑业企业资质认定_首次申请</t>
  </si>
  <si>
    <t xml:space="preserve"> 1.《中华人民共和国建筑法》
    第十三条  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2.《建筑业企业资质管理规定》（2015年建设部令第22号）
　  第十条　下列建筑业企业资质，由企业工商注册所在地省、自治区、直辖市人民政府住房城乡建设主管部门许可：
    （一）施工总承包资质序列二级资质及铁路、通信工程施工总承包三级资质；
    （二）专业承包资质序列一级资质（不含公路、水运、水利、铁路、民航方面的专业承包一级资质及涉及多个专业的专业承包一级资质）；
    （三）专业承包资质序列二级资质（不含铁路、民航方面的专业承包二级资质）；铁路方面专业承包三级资质；特种工程专业承包资质。                                                
    第十一条  下列建筑业企业资质，由企业工商注册所在地设区的市人民政府住房城乡建设主管部门许可：
    （一）施工总承包资质序列三级资质（不含铁路、通信工程施工总承包三级资质）；
    （二）专业承包资质序列三级资质（不含铁路方面专业承包资质）及预拌混凝土、模板脚手架专业承包资质；
    （三）施工劳务资质；
    （四）燃气燃烧器具安装、维修企业资质。
    第十三条 本规定第十条规定的资质许可程序由省、自治区、直辖市人民政府住房城乡建设主管部门依法确定，并向社会公布。
    本规定第十一条规定的资质许可程序由设区的市级人民政府住房城乡建设主管部门依法确定，并向社会公布。
    第十三条第一款  本规定第十条规定的资质许可程序由省、自治区、直辖市人民政府住房城乡建设主管部门依法确定，并向社会公布。
　　3.《三明市行政审批制度改革工作小组办公室关于下放（或委托）部分市级行政许可事项的通知》（明审改办〔2020〕1号）
</t>
  </si>
  <si>
    <t>建工股</t>
  </si>
  <si>
    <t>新增。《三明市行政审批制度改革工作小组办公室关于下放（或委托）部分市级行政许可事项的通知》（明审改办〔2020〕1号）</t>
  </si>
  <si>
    <t>2、建筑业企业资质认定_增项</t>
  </si>
  <si>
    <t>3、建筑业企业资质认定_简单变更（不涉及更换发证机关的资质证书变更）</t>
  </si>
  <si>
    <t>建筑工程施工许可证核发</t>
  </si>
  <si>
    <r>
      <t xml:space="preserve">    </t>
    </r>
    <r>
      <rPr>
        <sz val="9"/>
        <rFont val="Times New Roman"/>
        <family val="1"/>
      </rPr>
      <t>1.</t>
    </r>
    <r>
      <rPr>
        <sz val="9"/>
        <rFont val="宋体"/>
        <family val="0"/>
      </rPr>
      <t>《建筑法》（2011年修正）
    第七条　建筑工程开工前，建设单位应当按照国家有关规定向工程所在地县级以上人民政府建设行政主管部门申请领取施工许可证；但是，国务院建设行政主管部门确定的限额以下的小型工程除外。
    按照国务院规定的权限和程序批准开工报告的建筑工程，不再领取施工许可证。
    2.《建筑工程施工许可管理办法》（2001年建设部令第91号修正）
    第二条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机关）申请领取施工许可证。
    工程投资额在30万元以下或者建筑面积在300平方米以下的建筑工程，可以不申请办理施工许可证。省、自治区、直辖市人民政府住房城乡建设主管部门可以根据当地的实际情况，对限额进行调整，并报国务院住房城乡建设主管部门备案。
    按照国务院规定的权限和程序批准开工报告的建筑工程，不再领取施工许可证。                                                   3.《关于调整房屋建筑和市政基础设施工程施工许可证办理限额的通知》（闽建建〔2020〕4号）
    2020年10月1日起，工程投资额在100万元以下（含100万元）或者建筑面积在500平方米以下（含500平方米）的房屋建筑和市政基础设施工程，无需申请办理施工许可证。</t>
    </r>
  </si>
  <si>
    <t>因不履行或者不正确履行行政职责，有下列情形之一的，行政机关及相关工作人员应当承担相应责任：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4.申请人提交的申请材料不齐全、不符合法定形式，不一次告知申请人必须补正的全部内容的；
5.未依法说明不受理行政许可申请或者不予行政许可的理由的；
6.依法应当举行听证而不举行听证的；
7.行政机关工作人员办理行政许可、实施监督检查，索取或者收受他人财物或者谋取其他利益；
8.对不符合法定条件的申请人准予行政许可或者超越法定职权作出准予行政许可决定的；
9.对符合法定条件的申请人不予行政许可或者不在法定期限内作出准予行政许可决定的；
10.擅自收费或者不按照法定项目和标准收费的；
11.行政机关违法实施行政许可，给当事人的合法权益造成损害的；
12.行政机关不依法履行监督职责或者监督不力，造成严重后果的；
13.其他违反法律法规等规定的行为。</t>
  </si>
  <si>
    <t>建设工程消防设计审查（含2个子项）</t>
  </si>
  <si>
    <t>1、特殊建设工程消防设计审查</t>
  </si>
  <si>
    <t>1、《中华人民共和国消防法》（2019年第十三届全国人民代表大会常务委员会第十次会议《关于修改〈中华人民共和国建筑法〉等八部法律的决定》修正，2021年4月29日第十三届全国人民代表大会常务委员会第二十八次会议修改《中华人民共和国道路交通安全法》等八部法律。）
   第十条 对按照国家工程建设消防技术标准需要进行消防设计的建设工程，实行建设工程消防设计审查验收制度。 第十一条第一款 国务院住房和城乡建设主管部门规定的特殊建设工程，建设单位应当将消防设计文件报送住房和城乡建设主管部门审查，住房和城乡建设主管部门依法对审查的结果负责。
    2、《福建省建设工程消防设计审查验收管理暂行实施细则》（闽建〔2020〕6号）
    第十四条 既有建筑装修（不含新建工程装修，下同）工程申请消防设计审查的，除提交依据《暂行规定》第十六条规定的材料外，还应当根据本省有关地方性法规、规章规定，提交下列材料： 
    （一）装修工程施工图审查合格书和审查报告书； 
    （二）所在既有建筑的房屋所有权证等权属证明材料； 
    （三）所在既有建筑消防验收或者备案法律文书（1998年9月1日前竣工的免于提交）； 
    （四）所在既有建筑的建设工程规划许可证明文件。</t>
  </si>
  <si>
    <t>消防与化工工程监管协调股</t>
  </si>
  <si>
    <t>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4.申请人提交的申请材料不齐全、不符合法定形式，不一次告知申请人必须补正的全部内容的；
5.未依法说明不受理行政许可申请或者不予行政许可的理由的；
6.依法应当举行听证而不举行听证的；
7.对不符合法定条件的申请人准予行政许可或者超越法定职权作出准予行政许可决定的；
8.对符合法定条件的申请人不予行政许可或者不在法定或承诺期限内作出准予行政许可决定的；
9.擅自收费或者不按照法定项目和标准收费的；
10.不依法履行监督职责或者监督不力，造成严重后果的；</t>
  </si>
  <si>
    <t>新增。由消防大队划转来。</t>
  </si>
  <si>
    <t>2、既有建筑装修特殊建设工程消防设计审查</t>
  </si>
  <si>
    <t>建设工程消防验收</t>
  </si>
  <si>
    <t xml:space="preserve">1、《中华人民共和国消防法》（2019年第十三届全国人民代表大会常务委员会第十次会议《关于修改〈中华人民共和国建筑法〉等八部法律的决定》修正，2021年4月29日第十三届全国人民代表大会常务委员会第二十八次会议修改《中华人民共和国道路交通安全法》等八部法律。）
    第十三条  国务院住房和城乡建设主管部门规定应当申请消防验收的建设工程竣工，建设单位应当向住房和城乡建设主管部门申请消防验收。                        
    前款规定以外的其他建设工程，建设单位在验收后应当报住房和城乡建设主管部门备案，住房和城乡建设主管部门应当进行抽查。                                                       
    依法应当进行消防验收的建设工程，未经消防验收或者消防验收不合格的，禁止投入使用；其他建设工程经依法抽查不合格的，应当停止使用。                           　2.《建设工程消防设计审查验收管理暂行规定》（住建部令第51号）                                                    
   第二十六条 对特殊建设工程实行消防验收制度。                 
   特殊建设工程竣工验收后，建设单位应当向消防设计审查验收主管部门申请消防验收，未经消防验收或者消防验收不合格的，禁止投入使用。 </t>
  </si>
  <si>
    <t>商品房预售许可（含3个子项）</t>
  </si>
  <si>
    <t>1、商品房预售许可</t>
  </si>
  <si>
    <t xml:space="preserve">    1.《城市房地产管理法》（2007年修正）
    第四十五条　商品房预售，应当符合下列条件：
   （一）已交付全部土地使用权出让金，取得土地使用权证书；
   （二）持有建设工程规划许可证；
   （三）按提供预售的商品房计算，投入开发建设的资金达到工程建设总投资的百分之二十五以上，并已经确定施工进度和竣工交付日期；
   （四）向县级以上人民政府房产管理部门办理预售登记，取得商品房预售许可证明。
商品房预售人应当按照国家有关规定将预售合同报县级以上人民政府房产管理部门和土地管理部门登记备案。
    2.《城市商品房预售管理办法》（2004年建设部令第131号修正）
    第四条 国务院建设行政主管部门归口管理全国城市商品房预售管理；省、自治区建设行政主管部门归口管理本行政区域内城市商品房预售管理；市、县人民政府建设行政主管部门或房地产行政主管部门（以下简称房地产管理部门）负责本行政区域内城市商品房预售管理。
    第六条 商品房预售实行许可制度。开发企业进行商品房预售，应当向房地产管理部门申请预售许可，取得《商品房预售许可证》。
    未取得《商品房预售许可证》的，不得进行商品房预售。</t>
  </si>
  <si>
    <t>住房保障和房地产市场监管股</t>
  </si>
  <si>
    <t>因不履行或者不正确履行行政职责，有下列情形之一的，行政机关及相关工作人员应当承担相应责任：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4.申请人提交的申请材料不齐全、不符合法定形式，不一次告知申请人必须补正的全部内容的；
5.未依法说明不受理行政许可申请或者不予行政许可的理由的；
6.依法应当举行听证而不举行听证的；
7.行政机关工作人员办理行政许可、实施监督检查，索取或者收受他人财物或者谋取其他利益；
8.对不符合法定条件的申请人准予行政许可或者超越法定职权作出准予行政许可决定的；
9.对符合法定条件的申请人不予行政许可或者不在法定期限内作出准予行政许可决定的；
10.依法应当根据招标、拍卖结果择优作出准予行政许可决定，未经招标、拍卖，或者不根据招标、拍卖结果择优作出准予行政许可决定的；
11.擅自收费或者不按照法定项目和标准收费的；
12.行政机关截留、挪用、私分或者变相私分实施行政许可依法收取的费用的；
13.行政机关违法实施行政许可，给当事人的合法权益造成损害的；
14.其他违反法律法规等规定的行为。</t>
  </si>
  <si>
    <t>2、商品房预售许可变更</t>
  </si>
  <si>
    <t>“五级十五同”时进行细分</t>
  </si>
  <si>
    <t>3、商品房预售方案备案</t>
  </si>
  <si>
    <t>燃气经营许可证核发</t>
  </si>
  <si>
    <t xml:space="preserve">    《城镇燃气管理条例》（国务院令第583号）
    第十五条 国家对燃气经营实行许可证制度。从事燃气经营活动的企业，应当具备下列条件：
    （一）符合燃气发展规划要求；
    （二）有符合国家标准的燃气气源和燃气设施；
    （三）企业的主要负责人、安全生产管理人员以及运行、维护和抢修人员经专业培训并考核合格；
    （四）法律、法规规定的其他条件。
    符合前款规定条件的，由县级以上地方人民政府燃气管理部门核发燃气经营许可证。</t>
  </si>
  <si>
    <t>城乡建设股</t>
  </si>
  <si>
    <t>瓶装燃气供应许可证核发</t>
  </si>
  <si>
    <t xml:space="preserve">    《福建省燃气管理条例》 （2002年福建省九届人大常委会第三十四次会议通过，2012年修订）
    第十九条 取得瓶装燃气经营许可证的企业方可设立瓶装燃气供应站（点）。 
    设立瓶装燃气供应站（点）的，应当向所在地设区的市、县（市）人民政府燃气行政主管部门提出申请。燃气行政主管部门应当自受理申请之日起二十日内作出决定。准予许可的，发给瓶装燃气供应许可证；不予许可的，书面说明理由。</t>
  </si>
  <si>
    <t>因不履行或者不正确履行行政职责，有下列情形之一的，行政机关及相关工作人员应当承担相应责任：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4.申请人提交的申请材料不齐全、不符合法定形式，不一次告知申请人必须补正的全部内容的；
5.未依法说明不受理行政许可申请或者不予行政许可的理由的；
6.依法应当举行听证而不举行听证的；
7.行政机关工作人员办理行政许可、实施监督检查，索取或者收受他人财物或者谋取其他利益；
8.对不符合法定条件的申请人准予行政许可或者超越法定职权作出准予行政许可决定的；
9.对符合法定条件的申请人不予行政许可或者不在法定期限内作出准予行政许可决定的；
10.依法应当根据招标、拍卖结果或者考试成绩择优作出准予行政许可决定，未经招标、拍卖或者考试，或者不根据招标、拍卖结果或者考试成绩择优作出准予行政许可决定的；
11.擅自收费或者不按照法定项目和标准收费的；
12.行政机关截留、挪用、私分或者变相私分实施行政许可依法收取的费用的；
13.行政机关违法实施行政许可，给当事人的合法权益造成损害的；
14.行政机关不依法履行监督职责或者监督不力，造成严重后果的；
15.其他违反法律法规等规定的行为。</t>
  </si>
  <si>
    <t>福建省瓶装燃气供应许可证年审</t>
  </si>
  <si>
    <t xml:space="preserve">  1.《福建省燃气管理条例》
         第二十一条 瓶装燃气经营许可证、瓶装燃气供应许可证和燃气汽车加气经营许可证实行年审制度。
         2.福建省住建厅《关于颁发&lt;关于实施福建省燃气管理条例的若干规定&gt;的通知》（闽建法[2008]1号）
         福建省住建厅《关于颁发&lt;关于实施福建省燃气管理条例的若干规定&gt;的通知》（闽建法[2008]1号）第二十二条燃气经营企业、燃气汽车加气站应当于每年1月31日前向所在地燃气行政主管部门申请《福建省瓶装燃气经营许可证》年审...
</t>
  </si>
  <si>
    <t>新增。“五级十五同”时进行细分</t>
  </si>
  <si>
    <t>燃气经营者改动市政燃气设施审批</t>
  </si>
  <si>
    <t xml:space="preserve">    《城镇燃气管理条例》（国务院令第583号》
    第三十八条 燃气经营者改动市政燃气设施，应当制定改动方案，报县级以上地方人民政府燃气管理部门批准。</t>
  </si>
  <si>
    <t>建筑起重机械使用登记</t>
  </si>
  <si>
    <t xml:space="preserve">    1.《中华人民共和国特种设备安全法》（2013年6月29日第十二届全国人民代表大会常务委员会第三次会议通过）
       第三十三条 特种设备使用单位应该在特种设备投入使用前或者投入使用后三十日内。向负责特种设备安全监督管理的部门办理使用登记，取得使用登记证书，取得使用登记证书。登记标志应当置于该特种设备的显著位置。
        2.《特种设备安全监察条例》（2003年3月11日国务院令373号公布，2009年1月24日国务院令第549号修订）
       第二十五条 特种设备在投入使用前或者投入使用后30日内，特种设备使用单位应当向直辖市或者设区的市的特种设备安全监督管理部门登记。登记标志应当置于或附着于该特种设备的显著位置。                                                                                                    
        3.《建筑起重机械安全监督管理规定》（建设部令第166号）
        第十七条　使用单位应当自建筑起重机械安装验收合格之日起30日内，将建筑起重机械安装验收资料、建筑起重机械安全管理制度、特种作业人员名单等，向工程所在地县级以上人民政府建设主管部门办理建筑起重机械使用登记。登记标志置于或者附着该设备的显著位置。                                          
        4.《建筑起重机械备案登记办法》（建质〔2008〕76号）　
        第十四条　建筑起重机械使用单位在建筑起重机械安装验收合格之日起30日内，向工程所在地县级以上地方人民政府建设主管部门（以下简称“使用登记机关”）办理使用登记。</t>
  </si>
  <si>
    <t>三明市沙县区建设工程质量安全服务站</t>
  </si>
  <si>
    <t>调整。“五级十五同”时由公共服务调为行政许可</t>
  </si>
  <si>
    <t>历史建筑实施保护审批</t>
  </si>
  <si>
    <t xml:space="preserve">    1.《历史文化名城名镇名村保护条例》（2008年国务院令第524号）
    第三十四条 建设工程选址，应当尽可能避开历史建筑；因特殊情况不能避开的，应当尽可能实施原址保护。
　　对历史建筑实施原址保护的，建设单位应当事先确定保护措施，报城市、县人民政府城乡规划主管部门会同同级文物主管部门批准。
　　因公共利益需要进行建设活动，对历史建筑无法实施原址保护、必须迁移异地保护或者拆除的，应当由城市、县人民政府城乡规划主管部门会同同级文物主管部门，报省、自治区、直辖市人民政府确定的保护主管部门会同同级文物主管部门批准。
　　本条规定的历史建筑原址保护、迁移、拆除所需费用，由建设单位列入建设工程预算。
    2.《福建省历史文化名城名镇名村和传统村落保护条例》（2017年3月31日福建省第十二届人民代表大会常务委员会第二十八次会议通过）
    第四十四条建设工程选址，应当避开历史建筑；因特殊情况不能避开的，应当实施原址保护。对历史建筑实施原址保护的，建设单位应当事先确定保护措施，报城市、县人民政府城乡规划（建设）主管部门会同同级文化（文物）主管部门批准。
    因公共利益需要进行建设活动，对历史建筑无法实施原址保护、必须迁移异地保护的，应当由城市、县人民政府城乡规划（建设）主管部门会同同级文化（文物）主管部门提出意见，经同级人民政府同意后，报省人民政府住房和城乡建设主管部门会同同级文化（文物）主管部门批准。
    历史建筑原址保护、迁移所需费用，由建设单位列入建设工程预算。</t>
  </si>
  <si>
    <t>沙县区村镇建设管理站</t>
  </si>
  <si>
    <t xml:space="preserve"> 表二:行政确认（共5项）</t>
  </si>
  <si>
    <t>实施主体</t>
  </si>
  <si>
    <t>和责任主体</t>
  </si>
  <si>
    <t>建设工程竣工验收消防备案</t>
  </si>
  <si>
    <t>其他建设工程竣工验收消防备案</t>
  </si>
  <si>
    <t>1.《中华人民共和国消防法》（2019年第十三届全国人民代表大会常务委员会第十次会议《关于修改〈中华人民共和国建筑法〉等八部法律的决定》修正，2021年4月29日第十三届全国人民代表大会常务委员会第二十八次会议修改《中华人民共和国道路交通安全法》等八部法律。）
　　第十三条　国务院住房和城乡建设主管部门规定应当申请消防验收的建设工程竣工，建设单位应当向住房和城乡建设主管部门申请消防验收。
　　前款规定以外的其他建设工程，建设单位在验收后应当报住房和城乡建设主管部门备案，住房和城乡建设主管部门应当进行抽查。         
    2.《建设工程消防设计审查验收管理暂行规定》（住建部令第51号）
    第三十三条：对其他建设工程实施备案抽查制度。其他建设工程经依法抽查不合格的，应当停止使用。
    第三十六条：消防设计审查验收主管部门应当对备案的其他建设工程进行抽查。
    3.《福建省建设工程消防设计审查验收管理暂行实施细则》（闽建【2020】6号文）
    第三十条：消防设计审查验收主管部门应当对其他建设工程依法进行消防验收备案抽查，抽查工作推行“双随机、一公开”制度，随机抽查对象。随机抽取检查人员。</t>
  </si>
  <si>
    <t>行政确认</t>
  </si>
  <si>
    <t>因不履行或者不正确履行行政职责，有下列情形之一的，行政机关及相关工作人员应当承担相应责任：
1.对不符合确认无效情形，而予以认定的；
2.在认定无效过程中违反规定程序，对行政相对人利益造成损失的；
3.在认定无效过程中滥用职权、玩忽职守，造成不良影响的；
4.在认定过程中发生贪污受贿等行为的；
5.其他违反法律法规等规定的行为。</t>
  </si>
  <si>
    <t xml:space="preserve">新增。 由消防大队划转来   </t>
  </si>
  <si>
    <t>既有建筑装修改造建设工程竣工验收消防备案</t>
  </si>
  <si>
    <t>招标、投标、评标、中标、招标代理无效的确认（含4个子项）</t>
  </si>
  <si>
    <t>1.招标、投标、中标无效的确认</t>
  </si>
  <si>
    <t xml:space="preserve">    《招标投标法实施条例》（国务院令第613号）
    第三十四条　与招标人存在利害关系可能影响招标公正性的法人、其他组织或者个人，不得参加投标。
    单位负责人为同一人或者存在控股、管理关系的不同单位，不得参加同一标段投标或者未划分标段的同一招标项目投标。
    违反前两款规定的，相关投标均无效。
    第三十七条　招标人应当在资格预审公告、招标公告或者投标邀请书中载明是否接受联合体投标。
    招标人接受联合体投标并进行资格预审的，联合体应当在提交资格预审申请文件前组成。资格预审后联合体增减、更换成员的，其投标无效。
    联合体各方在同一招标项目中以自己名义单独投标或者参加其他联合体投标的，相关投标均无效。
    第三十八条　投标人发生合并、分立、破产等重大变化的，应当及时书面告知招标人。投标人不再具备资格预审文件、招标文件规定的资格条件或者其投标影响招标公正性的，其投标无效。
    第七十条：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第八十二条:依法必须进行招标的项目的招标投标活动违反招标投标法和本条例的规定，对中标结果造成实质性影响，且不能采取补救措施予以纠正的，招标、投标、中标无效，应当依法重新招标或者评标；</t>
  </si>
  <si>
    <t xml:space="preserve"> 因不履行或者不正确履行行政职责，有下列情形之一的，行政机关及相关工作人员应当承担相应责任：
1.对不符合确认无效情形，而予以认定的；
2.在认定无效过程中违反规定程序，对行政相对人利益造成损失的；
3.在认定无效过程中滥用职权、玩忽职守，造成不良影响的；
4.在认定过程中发生贪污受贿等行为的；
5.其他违反法律法规等规定的行为。</t>
  </si>
  <si>
    <t>2.依法必须进行招标的项目招标人违法确定或者更换的评标委员会成员作出的评审结论的无效确认</t>
  </si>
  <si>
    <t xml:space="preserve">    1.《招标投标法实施条例》（国务院令第613号）
    第七十条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
    2.《工程建设项目招标投标活动投诉处理办法》（国家发改委等9部委11号令）
    第四条 各级发展改革、工业和信息化、住房城乡建设、水利、交通运输、铁道、商务、民航等招标投标活动行政监督部门，依照《国务院办公厅印发国务院有关部门实施招标投标活动行政监督的职责分工的意见的通知》（国办发[2000]34号）和地方各级人民政府规定的职责分工，受理投诉并依法做出处理定。</t>
  </si>
  <si>
    <t>3.招标投标转让、分包无效的确认</t>
  </si>
  <si>
    <t xml:space="preserve">    1.《招标投标法》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
    2.《招标投标法实施条例》（国务院令第613号）
    第七十六条  中标人将中标项目转让给他人的，将中标项目肢解后分别转让给他人的，违反招标投标法和本条例规定将中标项目的部分主体、关键性工作分包给他人的，或者分包人再次分包的，转让、分包无效，处转让、分包项目金额5‰以上10‰以下的罚款；有违法所得的，并处没收违法所得；可以责令停业整顿；情节严重的，由工商行政管理机关吊销营业执照；
    3.《工程建设项目施工招标投标办法》（2013年国家发改委等七部委令第23号修订）
    第八十二条  中标人将中标项目转让给他人的，将中标项目肢解后分别转让给他人的，违法将中标项目的部分主体、关键性工作分包给他人的，或者分包人再次分包的，转让、分包无效，有关行政监督部门处转让、分包项目金额千分之五以上千分之十以下的罚款；有违法所得的，并处没收违法所得；可以责令停业整顿；情节严重的，由工商行政管理机关吊销营业执照。
     4.《工程建设项目招标投标活动投诉处理办法》（2004年国家发改委等9部委令第11号）
    第四条  各级发展改革、工业和信息化、住房城乡建设、水利、交通运输、铁道、商务、民航等招标投标活动行政监督部门，依照《国务院办公厅印发国务院有关部门实施招标投标活动行政监督的职责分工的意见的通知》（国办发[2000]34号）和地方各级人民政府规定的职责分工，受理投诉并依法做出处理定。</t>
  </si>
  <si>
    <t>4.招标代理无效的确认</t>
  </si>
  <si>
    <r>
      <t xml:space="preserve">    1.《工程建设项目招标投标活动投诉处理办法》（2013年9部委令第23号修改）
    第四条 各级发展改革、工业和信息化、住房城乡建设、水利、交通运输、铁道、商务、民航等招标投标活动行政监督部门，依照《国务院办公厅印发国务院有关部门实施招标投标活动行政监督的职责分工的意见的通知》（国办发[2000]34号）和地方各级人民政府规定的职责分工，受理投诉并依法做出处理定。
    2.《工程建设项目招标代理机构资格认定办法》(2006年建设部第154号令)
    第三十五条</t>
    </r>
    <r>
      <rPr>
        <b/>
        <sz val="10"/>
        <rFont val="宋体"/>
        <family val="0"/>
      </rPr>
      <t xml:space="preserve">  </t>
    </r>
    <r>
      <rPr>
        <sz val="10"/>
        <rFont val="宋体"/>
        <family val="0"/>
      </rPr>
      <t>未取得工程招标代理资格或者超越资格许可范围承担工程招标代理业务的，该工程招标代理无效，由原资格许可机关处以3万元罚款。</t>
    </r>
  </si>
  <si>
    <t>审查机构出具虚假审查合格书无效的确认</t>
  </si>
  <si>
    <t xml:space="preserve">    《房屋建筑和市政基础设施工程施工图设计文件审查管理办法》（2013年住房和城乡建设部令第13号）
    第二十五条  审查机构出具虚假审查合格书的，审查合格书无效。</t>
  </si>
  <si>
    <t xml:space="preserve"> 因不履行或者不正确履行行政职责，有下列情形之一的，行政机关及相关工作人员应当承担相应责任：
1.对不符合认定条件予以认定的；
2.不依法履行职责而造成不良后果的；
3.在认定过程中违反规定程序，对行政相对人利益造成损失的；
4.在认定过程中滥用职权、玩忽职守，造成不良影响的；
5.在认定过程中发生贪污受贿等行为的；
6.其他违反法律法规等规定的行为。</t>
  </si>
  <si>
    <t>房屋面积测绘（预测面积、实测面积、变更测绘）成果认定</t>
  </si>
  <si>
    <t xml:space="preserve">    《房产测绘管理办法》（建设部 国家测绘局令第83号)第十八条 用于房屋权属登记等房产管理的房产测绘成果，房地产行政主管部门应当对施测单位的资格、测绘成果的适用性、界址点准确性、面积测算依据与方法等内容进行审核。审核后的房产测绘成果纳入房产档案统一管理。</t>
  </si>
  <si>
    <t>因不履行或不正确履行行政职责，有下列情形的，行政机关及相关工作人员应承担相应责任：
1.对符合受理条件不予受理的
2.对不符合认定条件予以认定的；
3.不依法履行职责而造成不良后果的；
4.在认定过程中违反规定程序，对行政相对人利益造成损失的；
5.在认定过程中滥用职权、玩忽职守，造成不良影响的；
6.在认定过程中发生贪污腐败行为的；
7.其他违反法律法规等规定的行为。</t>
  </si>
  <si>
    <t>沙县区住房和城乡建设局权责清单</t>
  </si>
  <si>
    <r>
      <t xml:space="preserve"> </t>
    </r>
    <r>
      <rPr>
        <sz val="12"/>
        <rFont val="方正黑体简体"/>
        <family val="0"/>
      </rPr>
      <t>表三</t>
    </r>
    <r>
      <rPr>
        <sz val="12"/>
        <rFont val="Times New Roman"/>
        <family val="1"/>
      </rPr>
      <t>:</t>
    </r>
    <r>
      <rPr>
        <sz val="12"/>
        <rFont val="方正黑体简体"/>
        <family val="0"/>
      </rPr>
      <t>行政处罚（共</t>
    </r>
    <r>
      <rPr>
        <sz val="12"/>
        <rFont val="Times New Roman"/>
        <family val="1"/>
      </rPr>
      <t>286</t>
    </r>
    <r>
      <rPr>
        <sz val="12"/>
        <rFont val="方正黑体简体"/>
        <family val="0"/>
      </rPr>
      <t>项）</t>
    </r>
  </si>
  <si>
    <t>城市新建民用建筑，违反国家规定不修建战时可用于防空的地下室的处罚</t>
  </si>
  <si>
    <t xml:space="preserve"> 1.《人民防空法》第四十八条  城市新建民用建筑，违反国家有关规定不修建战时可用于防空的地下室的，由县级以上人民政府人民防空主管部门对当事人给予警告，并责令限期修建，可以并处十万元以下的罚款。
2.《福建省人民防空条例》（2016年福建省第十二届人民代表大会常务委员会第二十五次会议修正）
   第三十八条  违反本条例规定，不修建防空地下室的，由县级以上地方人民政府人民防空主管部门对当事人给予警告，责令限期补建，可以并处三万元以上十万元以下的罚款；确实无法补建的，还应当按照规定补缴防空地下室易地建设费。</t>
  </si>
  <si>
    <t>行政处罚</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</si>
  <si>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12.其他违反法律法规等规定的行为。</t>
  </si>
  <si>
    <t>侵占人民防空工程等行为的处罚（含7个子项）</t>
  </si>
  <si>
    <t>1.侵占或损坏人民防空工程的处罚</t>
  </si>
  <si>
    <t xml:space="preserve">   1.《人民防空法》
   第四十九条  有下列行为之一的，由县级以上人民政府人民防空主管部门对当事人给予警告，并责令限期改正违法行为，可以对个人并处五千元以下的罚款、对单位并处一万元至五万元的罚款；造成损失的，应当依法赔偿损失：  
  （一）侵占人民防空工程的；
  （二）不按照国家规定的防护标准和质量标准修建人民防空工程的；
  （三）违反国家有关规定，改变人民防空工程主体结构、拆除人民防空工程设备设施或者采用其他方法危害人民防空工程的安全和使用效能的；
  （四）拆除人民防空工程后拒不补建的；
  （五）占用人民防空通信专用频率、使用与防空警报相同的音响信号或者擅自拆除人民防空通信、警报设备设施的；
  （六）阻挠安装人民防空通信、警报设施，拒不改正的；
  （七）向人民防空工程内排入废水、废气或者倾倒废弃物的。</t>
  </si>
  <si>
    <t>2.不按照国家规定的防护标准和质量标准修建人民防空工程的处罚</t>
  </si>
  <si>
    <t>3.改变人民防空工程主体结构、拆除人民防空工程设备设施或者采用其他方法危害人民防空工程的安全和使用效能的处罚</t>
  </si>
  <si>
    <t>4.拆除人民防空工程后拒不补建又不补缴易地建设费的处罚</t>
  </si>
  <si>
    <t xml:space="preserve">  1.《福建省人民防空条例》（2016年福建省第十二届人民代表大会常务委员会第二十五次会议修正）
  第四十条  有下列行为之一的，由县级以上地方人民政府人民防空主管部门对当事人给予警告，责令限期改正，并可以按照以下规定处罚；造成损失的，应当依法赔偿损失；确实无法整改的，应当按照规定缴纳防空地下室易地建设费；构成犯罪的，依法追究刑事责任：
  （一）不按照国家规定的防护标准和质量标准修建人民防空工程的，对个人处以三千元以上五千元以下罚款，对单位处以三万元以上五万元以下罚款；
  （二）未经竣工验收备案擅自投入使用人民防空工程的，对个人处以二千元以上五千元以下罚款，对单位处以二万元以上五万元以下罚款；
  （三）损坏人民防空工程或者经批准拆除人民防空工程后拒不补建又不补缴易地建设费的，除执行本条例第二十六条规定外，面积不足一百平方米的，对个人处以五百元以上二千元以下罚款，对单位处以一万元以上二万元以下罚款；面积一百平方米以上的，对个人处以二千元以上五千元以下罚款，对单位处以二万元以上五万元以下罚款；
  （四）占用人民防空通信专用频率、使用与防空警报相同的音响信号或者擅自拆除人民防空通信、警报设施的，对个人处以五百元以上二千元以下罚款，对单位处以一万元以上二万元以下罚款；拒不改正的，对个人处以二千元以上五千元以下罚款，对单位处以二万元以上五万元以下罚款。</t>
  </si>
  <si>
    <t>5.占用人民防空通信专用频率、使用与防空警报相同的音响信号或擅自拆除人民防空通信、警报设备设施的处罚</t>
  </si>
  <si>
    <t>6.阻扰安装人民防空通信、警报设施，拒不改正的处罚</t>
  </si>
  <si>
    <t>7.向人民防空工程内排入废水、废气或者倾倒废弃物的处罚</t>
  </si>
  <si>
    <t>不符合商品房预售条件进行预售的处罚</t>
  </si>
  <si>
    <t xml:space="preserve">    1.《城市房地产管理法》
    第六十八条　违反本法第四十五条第一款的规定预售商品房的，由县级以上人民政府房产管理部门责令停止预售活动，没收违法所得，可以并处罚款。
    第四十五条第一款　商品房预售，应当符合下列条件：
    （一）已交付全部土地使用权出让金，取得土地使用权证书；
    （二）持有建设工程规划许可证；
    （三）按提供预售的商品房计算，投入开发建设的资金达到工程建设总投资的百分之二十五以上，并已经确定施工进度和竣工交付日期；
    （四）向县级以上人民政府房产管理部门办理预售登记，取得商品房预售许可证明。
    2.《城市房地产开发经营管理条例》（国务院令第248号）
    第三十九条  违反本条例规定，擅自预售商品房的，由县级以上人民政府房地产开发主管部门责令停止违法行为，没收违法所得，可以并处已收取的预付款百分之一以下的罚款；
    3.《城市商品房预售管理办法》(2004年建设部令第131号)
    第十三条  开发企业未取得《商品房预售许可证》预售商品房的，依照《城市房地产开发经营管理条例》第三十九条的规定处罚。</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</si>
  <si>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8.使用或者损毁扣押的财物，给当事人造成损失的；
9.违法实行检查措施或者执行措施，给公民人身或者财产造成损害、给法人或者其他组织造成损失的；
10.为牟取本单位私利，对应当依法移交司法机关追究刑事责任的不移交，以行政处罚代替刑罚的；
11.对应当予以制止和处罚的违法行为不予制止、处罚，致使公民、法人或者其他组织的合法权益、公共利益和社会秩序遭受损害的；
12.其他违反法律法规等规定的行为。</t>
  </si>
  <si>
    <t>将作为合同标的物的商品房再行销售给他人的处罚</t>
  </si>
  <si>
    <t xml:space="preserve">   《商品房销售管理办法》(2001年建设部令第88号)
    第三十九条  在未解除商品房买卖合同前，将作为合同标的物的商品房再行销售给他人的，处以警告，责令限期改正，并处2万元以上3万元以下罚款；构成犯罪的，依法追究刑事责任。</t>
  </si>
  <si>
    <t>不具备规定条件从事白蚁防治业务的处罚</t>
  </si>
  <si>
    <t xml:space="preserve">    《城市房屋白蚁防治管理规定》（2004年建设部令第130号修正）
    第十三条  违反本规定第六条的规定，从事白蚁防治业务的，由房屋所在地的县级以上地方人民政府房地产行政主管部门责令改正，并可处以1万元以上3万元以下的罚款。
    第六条  设立白蚁防治单位，应当具备以下条件：
   （一）有自己的名称和组织机构；
   （二）有固定的办公地点及场所；
   （三）有30万元以上的注册资本；
   （四）有生物、药物检测和建筑工程等专业的专职技术人员。</t>
  </si>
  <si>
    <t>未按照房屋白蚁防治的施工技术规范和操作程序进行防治的处罚</t>
  </si>
  <si>
    <t xml:space="preserve">    《城市房屋白蚁防治管理规定》（2004年建设部令第130号）
    第十四条  白蚁防治单位违反本规定第九条规定的，由房屋所在地的县级以上人民政府房地产行政主管部门责令限期改正，并处以1万元以上3万元以下的罚款。
    第九条  白蚁防治单位应当建立健全白蚁防治质量保证体系，严格按照国家和地方有关城市房屋白蚁防治的施工技术规范和操作程序进行防治。</t>
  </si>
  <si>
    <t>白蚁防治单位使用不合格药物的处罚</t>
  </si>
  <si>
    <t xml:space="preserve">    《城市房屋白蚁防治管理规定》（2004年建设部令第130号）
    第十五条  白蚁防治单位违反本规定第十条的规定，使用不合格药物的，由房屋所在地的县级以上人民政府房地产行政主管部门责令限期改正，并处以3万元的罚款。
    第十条  城市房屋白蚁防治应当使用经国家有关部门批准生产的药剂。白蚁防治单位应当建立药剂进出领料制度。药剂必须专仓储存、专人管理。</t>
  </si>
  <si>
    <t>房地产开发企业未向购房人出具白蚁预防合同或者其他实施房屋白蚁预防的证明文件的处罚</t>
  </si>
  <si>
    <t xml:space="preserve">    《城市房屋白蚁防治管理规定》（2004年建设部令第130号）
    第十六条  房地产开发企业违反本规定第十一条第一款的规定，由房屋所在地的县级以上地方人民政府房地产行政主管部门责令限期改正，并处以2万元以上3万元以下的罚款。
    建设单位未按照本规定进行白蚁预防的，由房屋所在地的县级以上地方人民政府房地产行政主管部门责令限期改正，并处以1万元以上3万元以下的罚款。
    第十一条第一款  房地产开发企业在进行商品房销（预）售时，应当向购房人出具该项目的《白蚁预防合同》或者其他实施房屋白蚁预防的证明文件，提供的《住宅质量保证书》中必须包括白蚁预防质量保证的内容。</t>
  </si>
  <si>
    <t>不配合白蚁防治单位进行灭治的处罚</t>
  </si>
  <si>
    <t xml:space="preserve">    《城市房屋白蚁防治管理规定》（2004年建设部令第130号）
    第十七条  房屋所有人、使用人或者房屋管理单位违反本规定第十二条规定的，房屋所在地的县级以上地方人民政府房地产行政主管部门，可以对责任人处以1000元的罚款。
    第十二条  原有房屋和超过白蚁预防包治期限的房屋发生蚁害的，房屋所有人、使用人或者房屋管理单位应当委托白蚁防治单位进行灭治。</t>
  </si>
  <si>
    <t>未取得资质等级证书或者超越资质从事房地产开发经营的处罚</t>
  </si>
  <si>
    <t xml:space="preserve">    1.《城市房地产开发经营管理条例》（国务院令第248号）
    第三十五条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
    2.《房地产开发企业资质管理规定》（2000年建设部令77号）
    第十九条  企业未取得资质证书从事房地产开发经营的，由县级以上地方人民政府房地产开发主管部门责令限期改正，处5万元以上10万元以下的罚款；逾期不改正的，由房地产开发主管部门提请工商行政管理部门吊销营业执照。
    第二十条  企业超越资质等级从事房地产开发经营的，由县级以上地方人民政府房地产开发主管部门责令限期改正，处5万元以上10万元以下的罚款；逾期不改正的，由原资质审批部门吊销资质证书，并提请工商行政管理部门吊销营业执照。</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</si>
  <si>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8.使用或者损毁扣押的财物，给当事人造成损失的；
9.违法实行检查措施或者执行措施，给公民人身或者财产造成损害、给法人或者其他组织造成损失的；
10.为牟取本单位私利，对应当依法移交司法机关追究刑事责任的不移交，以行政处罚代替刑罚的；
11.对应当予以制止和处罚的违法行为不予制止、处罚，致使公民、法人或者其他组织的合法权益、公共利益和社会秩序遭受损害的；
12.其他违反法律法规等规定的行为。</t>
  </si>
  <si>
    <t>隐瞒真实情况、弄虚作假骗取或涂改、出租、出借、转让、出卖房地产开发企业资质证书的处罚（含2个子项）</t>
  </si>
  <si>
    <t>1.隐瞒真实情况、弄虚作假骗取资质证书的处罚</t>
  </si>
  <si>
    <t xml:space="preserve">    《房地产开发企业资质管理规定》（2000年建设部令77号）
    第二十一条  企业有下列行为之一的，由原资质审批部门公告资质证书作废，收回证书，并可处1万元以上3万元以下的罚款：
    （一）隐瞒真实情况、弄虚作假骗取资质证书的；
    （二）涂改、出租、出借、转让、出卖资质证书的。</t>
  </si>
  <si>
    <t>2.涂改、出租、出借、转让、出卖资质证书的处罚</t>
  </si>
  <si>
    <t>企业开发建设的项目工程质量低劣，发生重大工程质量事故的资质处罚</t>
  </si>
  <si>
    <t xml:space="preserve">    《房地产开发企业资质管理规定》（2000年建设部令77号）
    第二十二条  企业开发建设的项目工程质量低劣，发生重大工程质量事故的，由原资质审批部门降低资质等级；情节严重的吊销资质证书，并提请工商行政管理部门吊销营业执照。</t>
  </si>
  <si>
    <t>房产测绘单位违法行为的处罚（含3个子项）</t>
  </si>
  <si>
    <t>1.不执行国家标准、规范和规定的处罚</t>
  </si>
  <si>
    <t xml:space="preserve">    《房产测绘管理办法》（2000年建设部、国家测绘局令第83号）
    第二十一条  房产测绘单位有下列情形之一的，由县级以上人民政府房地产行政主管部门给予警告并责令限期改正，并可处以1万元以上3万元以下的罚款；情节严重的，由发证机关予以降级或者取消其房产测绘资格：
    （一）在房产面积测算中不执行国家标准、规范和规定的；
    （二）在房产面积测算中弄虚作假、欺骗房屋权利人的；
    （三）房产面积测算失误，造成重大损失的。</t>
  </si>
  <si>
    <t>2.弄虚作假、欺骗房屋权利人的处罚</t>
  </si>
  <si>
    <t>3.测算失误，造成重大损失的处罚</t>
  </si>
  <si>
    <t>建设单位未组织竣工验收等事项的处罚（含3个子项）</t>
  </si>
  <si>
    <t>1.未组织竣工验收擅自交付使用的处罚</t>
  </si>
  <si>
    <t xml:space="preserve">    1.《建设工程质量管理条例》（国务院令第279号）
    第五十八条  违反本条例规定，建设单位有下列行为之一的，责令改正，处工程合同价款2％以上4％以下的罚款；造成损失的，依法承担赔偿责任：
    （一）未组织竣工验收，擅自交付使用的；
    （二）验收不合格，擅自交付使用的；
    （三）对不合格的建设工程按照合格工程验收的；
    2.《城市房地产开发经营管理条例》（国务院令第248号）
    第三十六条  违反本条例规定，将未经验收的房屋交付使用的，由县级以上人民政府房地产开发主管部门责令限期补办验收手续；逾期不补办验收手续的，由县级以上人民政府房地产开发主管部门组织有关部门和单位进行验收，并处10万元以上30万元以下的罚款。经验收不合格的，依照本条例第三十七条的规定处理;
    第三十七条  违反本条例规定，将验收不合格的房屋交付使用的，由县级以上人民政府房地产开发主管部门责令限期返修，并处交付使用的房屋总造价2%以下的罚款；情节严重的，由工商行政管理部门吊销营业执照；给购买人造成损失的，应当依法承担赔偿责任；造成重大伤亡事故或者其他严重后果，构成犯罪的，依法追究刑事责任。</t>
  </si>
  <si>
    <t>建工股    住房保障和房地产市场监管股</t>
  </si>
  <si>
    <t>2.验收不合格擅自交付使用的处罚</t>
  </si>
  <si>
    <t>3.不合格的建设工程按照合格工程验收的处罚</t>
  </si>
  <si>
    <t>房地产开发企业违规销售的处罚（含8个子项）</t>
  </si>
  <si>
    <t>1.违规现售商品房的处罚</t>
  </si>
  <si>
    <t xml:space="preserve">   《商品房销售管理办法》（2001年建设部令第88号）
   第四十二条第一项  房地产开发企业在销售商品房中有下列行为之一的，处以警告，责令限期改正，并可处以1万元以上3万元以下罚款：
   （一）未按照规定的现售条件现售商品房的；
   （二）未按照规定在商品房现售前将房地产开发项目手册及符合商品房现售条件的有关证明文件报送房地产开发主管部门备案的
   （三）返本销售或者变相返本销售商品房的；
   （四）采取售后包租或者变相售后包租方式销售未竣工商品房的
   （五）分割拆零销售商品住宅的；
   （六）不符合商品房销售条件，向买受人收取预订款性质费用的
   （七）未按照规定向买受人明示《商品房销售管理办法》、《商品房买卖合同示范文本》、《城市商品房预售管理办法》的；
   （八）委托没有资格的机构代理销售商品房的。</t>
  </si>
  <si>
    <t>2.未将项目手册及证明文件报送备案的处罚</t>
  </si>
  <si>
    <t>3.返本销售或变相返本销售的处罚</t>
  </si>
  <si>
    <t>4.采取售后包租方式或者变相售后包租方式销售未竣工商品房的处罚</t>
  </si>
  <si>
    <t>5.分割拆零销售商品住宅的处罚</t>
  </si>
  <si>
    <t>6.违规向买受人收取预订款性质费用的处罚</t>
  </si>
  <si>
    <t>7.未按照规定明示有关文本的处罚</t>
  </si>
  <si>
    <t>8.委托没有资格的机构代理销售商品房的处罚</t>
  </si>
  <si>
    <t>房地产中介服务机构代理销售不符合销售条件的商品房的处罚</t>
  </si>
  <si>
    <t xml:space="preserve">   《商品房销售管理办法》（2001年建设部令第88号）
    第四十三条  房地产中介服务机构代理销售不符合销售条件的商品房的,处以警告，责令停止销售，并可处以2万元以上3万元以下罚款。</t>
  </si>
  <si>
    <t>将不准上市出售的已购公有住房和经济适用住房上市出售的处罚</t>
  </si>
  <si>
    <t xml:space="preserve">   《已购公有住房和经济适用住房上市出售管理暂行办法》（1999年建设部令第69号）
    第十四条  违反本办法第五条的规定，将不准上市出售的已购公有住房和经济适用住房上市出售的，没收违法所得，并处以10000元以上30000元以下罚款。</t>
  </si>
  <si>
    <t>沙县区住房委员会办公室 住房保障和房地产市场监管股</t>
  </si>
  <si>
    <t>将已购公有住房和经济适用住房上市出售后，又以非法购买公有住房或者政府提供优惠政策建设的住房的处罚</t>
  </si>
  <si>
    <t xml:space="preserve">   《已购公有住房和经济适用住房上市出售管理暂行办法》（1999年建设部令第69号）
    第十五条  违反本办法第十三条的规定，将已购公有住房和经济适用住房上市出售后，该户家庭又以非法手段按照成本价（或者标准价）购买公有住房或者政府提供优惠政策建设的住房的，由房地产行政主管部门责令退回所购房屋，不予办理产权登记手续，并处以10000元以上30000元以下罚款；或者按照商品房市场价格补齐房价款，并处以10000元以上30000元以下罚款。
    第十三条  已购公有住房和经济适用住房上市出售后，该户家庭不得再按照成本价或者标准价购买公有住房，也不得再购买经济适用住房等政府提供优惠政策建设的住房。</t>
  </si>
  <si>
    <t>房地产经纪机构及其人员违法提供公共租赁住房出租、转租、出售等经纪业务的处罚</t>
  </si>
  <si>
    <t xml:space="preserve">   《公共租赁住房管理办法》（2012年住房和城乡建设部令第11号）
    第三十二条  房地产经纪机构及其经纪人员不得提供公共租赁住房出租、转租、出售等经纪业务；
    第三十七条  违法本办法第三十二条的，依照《房地产经纪管理办法》第三十七条，由县级以上地方人民政府住房城乡建设（房地产）主管部门责令限期改正，记入房地产经纪信用档案；对房地产经纪人员，处以1万元以下罚款；对房地产经纪机构，取消网上签约资格，处以3万元以下罚款。</t>
  </si>
  <si>
    <t>不按照规定发放质量保证书和使用说明书的处罚</t>
  </si>
  <si>
    <t xml:space="preserve">   《房地产开发企业资质管理规定》（2000年建设部令第77号）
    第二十三条  企业在商品住宅销售中不按照规定发放《住宅质量保证书》和《住宅使用说明书》的，由原资质审批部门予以警告、责令限期改正、降低资质等级，并可处以1万元以上2万元以下罚款。</t>
  </si>
  <si>
    <t>房地产开发企业不按照规定办理变更手续的处罚</t>
  </si>
  <si>
    <t xml:space="preserve">   《房地产开发企业资质管理规定》（2000年建设部令第77号）
    第二十四条  企业不按照规定办理变更手续的，由原资质审批部门予以警告、责令限期改正，并可处以5000元以上1万元以下的罚款。</t>
  </si>
  <si>
    <t>未取得房地产估价机构资质从事房地产估价活动或者超越资质等级承揽估价业务的处罚</t>
  </si>
  <si>
    <t xml:space="preserve">   《房地产估价机构管理办法》(2013年住房和城乡建设部令第14号修正)
    第四十七条  未取得房地产估价机构资质从事房地产估价活动或者超越资质等级承揽估价业务的，出具的估价报告无效，由县级以上地方人民政府房地产主管部门给予警告，责令限期改正，并处1万元以上3万元以下的罚款；造成当事人损失的，依法承担赔偿责任。
    第五十三条　房地产估价机构有本办法第三十三条行为之一的，由县级以上地方人民政府房地产主管部门给予警告，责令限期改正，并处1万元以上3万元以下的罚款；给当事人造成损失的，依法承担赔偿责任；构成犯罪的，依法追究刑事责任。</t>
  </si>
  <si>
    <t>房地产估价机构违规设立分支机构的或者设立分支机构不备案的处罚</t>
  </si>
  <si>
    <t xml:space="preserve">   《房地产估价机构管理办法》(2013年住房和城乡建设部令第14号)
    第四十九条  有下列行为之一的，由县级以上地方人民政府房地产主管部门给予警告，责令限期改正，并可处1万元以上2万元以下的罚款：
   （一）违反本办法第二十条第一款规定设立分支机构的；
   （二）违反本办法第二十一条规定设立分支机构的；
   （三）违反本办法第二十二条第一款规定，新设立的分支机构不备案的。
    第二十条第一款  一级资质房地产估价机构可以按照本办法第二十一条的规定设立分支机构。二、三级资质房地产估价机构不得设立分支机构。
    第二十一条  分支机构应当具备下列条件：
　　(一)名称采用“房地产估价机构名称+分支机构所在地行政区划名+分公司(分所)”的形式;
　　(二)分支机构负责人应当是注册后从事房地产估价工作3年以上并无不良执业记录的专职注册房地产估价师;
   （三) 分支机构所在地有3名以上专职注册房地产估价师;
　　(四)有固定的经营服务场所;
　　(五)估价质量管理、估价档案管理、财务管理等各项内部管理制度健全。
　　注册于分支机构的专职注册房地产估价师，不计入设立分支机构的房地产估价机构的专职注册房地产估价师人数。
　　第二十二条  新设立的分支机构，应当自领取分支机构营业执照之日起30日内，到分支机构工商注册所在地的省、自治区人民政府住房城乡建设主管部门、直辖市人民政府房地产主管部门备案。</t>
  </si>
  <si>
    <t>房地产估价机构违规承揽转让估价业务以及违规出具估价报告的处罚</t>
  </si>
  <si>
    <t xml:space="preserve">    《房地产估价机构管理办法》(2013年住房和城乡建设部令第14号)
    第五十条  有下列行为之一的，由县级以上地方人民政府房地产主管部门给予警告，责令限期改正；逾期未改正的，可处5千元以上2万元以下的罚款；给当事人造成损失的，依法承担赔偿责任：
    （一）违反本办法第二十六条规定承揽业务的；
    （二）违反本办法第二十九条第一款规定，擅自转让受托的估价业务的；
    （三）违反本办法第二十条第二款、第二十九条第二款、第三十二条规定出具估价报告的。
    第二十条第二款  分支机构应当以设立该分支机构的房地产估价机构的名义出具估价报告，并加盖该房地产估价机构公章。 
    第二十六条  房地产估价业务应当由房地产估价机构统一接受委托，统一收取费用。
    房地产估价师不得以个人名义承揽估价业务，分支机构应当以设立该分支机构的房地产估价机构名义承揽估价业务。
    第二十九条  未经委托人书面同意，不得转让受托的估价业务。经委托人书面同意，房地产估价机构可以与其他房地产估价机构合作完成估价业务，以合作双方的名义共同出具估价报告。
    第三十二条  房地产估价报告应当由房地产估价机构出具，加盖房地产估价机构公章，并有至少2名专职注册房地产估价师签字。</t>
  </si>
  <si>
    <t>房地产估价机构涂改、倒卖、出租、出借或者以其他形式非法转让资质证书等违法行为的处罚（含7个子项）</t>
  </si>
  <si>
    <t>1.涂改、倒卖、出租、出借或者以其他形式非法转让资质证书的处罚</t>
  </si>
  <si>
    <t xml:space="preserve">    《房地产估价机构管理办法》(2013年住房和城乡建设部令第14号)
    第五十三条  房地产估价机构有本办法第三十三条行为之一的，由县级以上地方人民政府房地产主管部门给予警告，责令限期改正，并处1万元以上3万元以下的罚款。
    第三十三条  房地产估价机构不得有下列行为：
　　(一)涂改、倒卖、出租、出借或者以其他形式非法转让资质证书;
　　(二)超越资质等级业务范围承接房地产估价业务;
　　(三)以迎合高估或者低估要求、给予回扣、恶意压低收费等方式进行不正当竞争;
　　(四)违反房地产估价规范和标准;
　　(五)出具有虚假记载、误导性陈述或者重大遗漏的估价报告;
　　(六)擅自设立分支机构;
　　(七)未经委托人书面同意，擅自转让受托的估价业务;
　　(八)法律、法规禁止的其他行为。</t>
  </si>
  <si>
    <t>2.超越资质等级业务范围承接房地产估价业务的处罚</t>
  </si>
  <si>
    <t>3.进行不正当竞争的处罚</t>
  </si>
  <si>
    <t>4.违反房地产估价规范和标准的处罚</t>
  </si>
  <si>
    <t xml:space="preserve"> </t>
  </si>
  <si>
    <t>5.出具有虚假记载、误导性陈述或者重大遗漏估价报告的处罚</t>
  </si>
  <si>
    <t>6.擅自设立分支机构的处罚</t>
  </si>
  <si>
    <t>7.未经委托人书面同意，擅自转让受托估价业务的处罚</t>
  </si>
  <si>
    <t>房地产估价机构及其估价人员应当回避未回避的处罚</t>
  </si>
  <si>
    <t xml:space="preserve">   《房地产估价机构管理办法》(2013年住房和城乡建设部令第14号)
    第五十一条  违反本办法第二十七条规定，房地产估价机构及其估价人员应当回避未回避的，由县级以上地方人民政府房地产主管部门给予警告，责令限期改正，并可处1万元以下的罚款；给当事人造成损失的，依法承担赔偿责任。
    第二十七条  房地产估价机构及执行房地产估价业务的估价人员与委托人或者估价业务相对人有利害关系的，应当回避。</t>
  </si>
  <si>
    <t>以欺骗、贿赂等不正当手段取得注册房地产估价师的处罚</t>
  </si>
  <si>
    <t xml:space="preserve">   《注册房地产估价师管理办法》（2006年建设部令第151号）
    第三十五条  以欺骗、贿赂等不正当手段取得注册证书的，由国务院建设主管部门撤销其注册，3年内不得再次申请注册，并由县级以上地方人民政府建设（房地产）主管部门处以罚款，其中没有违法所得的，处以1万元以下罚款，有违法所得的，处以违法所得3倍以下且不超过3万元的罚款；构成犯罪的，依法追究刑事责任。</t>
  </si>
  <si>
    <t>未经注册，擅自以注册房地产估价师名义从事房地产估价活动的处罚</t>
  </si>
  <si>
    <t xml:space="preserve">   《注册房地产估价师管理办法》（2006年建设部令第151号）
    第三十六条  对未经注册，擅自以注册房地产估价师名义从事房地产估价活动的，所签署的估价报告无效，由县级以上地方人民政府建设（房地产）主管部门给予警告，责令停止违法活动，并可处以1万元以上3万元以下的罚款；造成损失的，依法承担赔偿责任。</t>
  </si>
  <si>
    <t>未办理变更注册仍执业，逾期不改的处罚</t>
  </si>
  <si>
    <t xml:space="preserve">   《注册房地产估价师管理办法》（2006年建设部令第151号）
    第三十七条  违反本规定，未办理变更注册仍执业的，由县级以上地方人民政府建设（房地产）主管部门责令限期改正；逾期不改正的，可处5000元以下的罚款。</t>
  </si>
  <si>
    <t>注册房地产估价师不履行注册房地产估价师义务以及违规从业行为的处罚（含11个子项）</t>
  </si>
  <si>
    <t>1.不履行注册房地产估价师义务的处罚</t>
  </si>
  <si>
    <t xml:space="preserve">   《注册房地产估价师管理办法》（2006年建设部令第151号）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　注册房地产估价师不得有下列行为：
　 （一）不履行注册房地产估价师义务；
　 （二）在执业过程中，索贿、受贿或者谋取合同约定费用外的其他利益；
　 （三）在执业过程中实施商业贿赂；
　 （四）签署有虚假记载、误导性陈述或者重大遗漏的估价报告；
　 （五）在估价报告中隐瞒或者歪曲事实；
　 （六）允许他人以自己的名义从事房地产估价业务；
　 （七）同时在2个或者2个以上房地产估价机构执业；
 　（八）以个人名义承揽房地产估价业务；
　 （九）涂改、出租、出借或者以其他形式非法转让注册证书；
　 （十）超出聘用单位业务范围从事房地产估价活动；
　 （十一）严重损害他人利益、名誉的行为；
　 （十二）法律、法规禁止的其他行为。
</t>
  </si>
  <si>
    <t>2.索贿受贿或者谋取合同外利益的处罚</t>
  </si>
  <si>
    <t>3.实施商业贿赂的处罚</t>
  </si>
  <si>
    <t>4.签署有虚假记载、误导性陈述或者重大遗漏的估价报告的处罚</t>
  </si>
  <si>
    <t>5.在估价报告者隐瞒或者歪曲事实的处罚</t>
  </si>
  <si>
    <t>6.允许他人以自己的名义从事房地产估价业务的处罚</t>
  </si>
  <si>
    <t>7.同时在两个或者两个以上机构执业的处罚</t>
  </si>
  <si>
    <t>8.以个人名义承揽房地产估价业务的处罚</t>
  </si>
  <si>
    <t>9.涂改、出租、出借或者以其他形式非法转让注册证书的处罚</t>
  </si>
  <si>
    <t>10.超出聘用单位业务范围从事房地产估价活动的处罚</t>
  </si>
  <si>
    <t>11.严重损害他人利益名誉的行为的处罚</t>
  </si>
  <si>
    <t>注册房地产估价师或者聘用单位未按照要求提供房地产估价师信用档案信息的处罚</t>
  </si>
  <si>
    <t xml:space="preserve">  《注册房地产估价师管理办法》（2006年建设部令第151号）
    第三十九条  违反本办法规定，注册房地产估价师或者聘用单位未按照要求提供房地产估价师信用档案信息的，由县级以上地方人民政府建设（房地产）主管部门责令限期改正；逾期未改正的，可以处1000元以上1万元以下的罚款。</t>
  </si>
  <si>
    <t>未经注册擅自以注册建设工程勘察、设计人员的名义从事建设工程勘察、设计活动的处罚</t>
  </si>
  <si>
    <t xml:space="preserve">    1.《建设工程勘察设计管理条例》（国务院令第293号）
    第三十六条  违反本条例规定，未经注册，擅自以注册建设工程勘察、设计人员的名义从事建设工程勘察、设计活动的，责令停止违法行为，没收违法所得，处违法所得2倍以上5倍以下罚款；给他人造成损失的，依法承担赔偿责任；
    2.《注册建筑师条例》（国务院令第184号）
    第三十条  未经注册擅自以注册建筑师名义从事注册建筑师业务的，由县级以上人民政府建设行政主管部门责令停止违法活动，没收违法所得，并可以处以违法所得5倍以下的罚款；造成损失的，应当承担赔偿责任。</t>
  </si>
  <si>
    <t xml:space="preserve">
注册建筑师违规受聘或者者执业等行为的处罚（含5个子项）</t>
  </si>
  <si>
    <t>1.同时受聘于二个以上建筑设计单位执行业务的处罚</t>
  </si>
  <si>
    <t xml:space="preserve">    1.《建设工程勘察设计管理条例》（国务院令第293号）第三十七条  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2倍以上5倍以下的罚款；情节严重的，可以责令停止执行业务或者吊销资格证书；给他人造成损失的，依法承担赔偿责任；
    2.《注册建筑师条例》（1995年国务院令第184号）
    第三十一条  注册建筑师违反本条例规定，有下列行为之一的，由县级以上人民政府建设行政主管部门璀停止违法活动，没收违法所得，并可以处以违法所得5倍以下的罚款；情节严重的，可以责令停止执行业务或者由全国注册建筑师管理委员会或者省、自治区、直辖市注册建筑师管理委员会吊销注册建筑师证书；
   （一）以个人名义承接注册建筑师业务、收取费用的；
   （二）同时受聘于二人以上建筑设计单位执行业务的；
   （三）在建筑设计或者相关业务中侵犯他人合法权益的；
   （四）准许他人以本人名义执行业务的；
   （五）二级注册建筑师以一级注册建筑师的名义执行业务或者超越国家规定的执业范围执行业务的。</t>
  </si>
  <si>
    <t>2.以个人名义承接注册师业务、收取费用的处罚</t>
  </si>
  <si>
    <t>3.在建筑设计或者相关业务中侵犯他人合法权益的处罚</t>
  </si>
  <si>
    <t>4.准许他人以本人名义执行业务的处罚</t>
  </si>
  <si>
    <t>5.超越国家规定的执业范围执行业务的处罚</t>
  </si>
  <si>
    <t>建设工程勘察设计企业以欺骗、贿赂等不正当手段取得资质证书的处罚</t>
  </si>
  <si>
    <t xml:space="preserve">   《建设工程勘察设计资质管理规定》（2007建设部令160号）
    第三十一条  企业以欺骗、贿赂等不正当手段取得资质证书的，由县级以上地方人民政府建设行政主管部门或者有关部门给予警告，并依法处以罚款，该企业在3年内不得再次申请该资质。</t>
  </si>
  <si>
    <t>勘察、设计企业或者注册建筑师未按照规定提供信用档案信息的处罚</t>
  </si>
  <si>
    <t xml:space="preserve">   《注册建筑师条例实施细则》（2008建设部令167号）
    第四十五条  违反本细则，注册建筑师或者其聘用单位未按照要求提供注册建筑师信用档案信息的，由县级以上人民政府建设主管部门责令限期改正；逾期未改正的，可处以1000元以上1万元以下的罚款。</t>
  </si>
  <si>
    <t>建设工程勘察设计企业涂改、倒卖、出租、出借或者以其他形式非法转让资质证书的处罚</t>
  </si>
  <si>
    <t xml:space="preserve">   《建设工程勘察设计资质管理规定》（2007建设部令160号）
    第三十四条  涂改、倒卖、出租、出借或者以其他形式非法转让资质证书的，由县级以上地方人民政府建设主管部门或者有关部门给予警告，责令改正，并处以1万元以上3万元以下的罚款；造成损失的，依法承担赔偿责任；构成犯罪的，依法追究刑事责任。</t>
  </si>
  <si>
    <t>涂改、倒卖、出租、出借或者以其他形式非法转让注册建筑师执业资格证书、互认资格证书、注册证书和执业印章的处罚</t>
  </si>
  <si>
    <t xml:space="preserve">   《注册建筑师条例实施细则》（2008建设部令167号）
    第四十四条  违反本细则，涂改、倒卖、出租、出借或者以其他形式非法转让执业资格证书、互认资格证书、注册证书和执业印章的，由县级以上人民政府建设主管部门责令改正，其中没有违法所得的，处以1万元以下罚款；有违法所得的处以违法所得3倍以下且不超过3万元的罚款</t>
  </si>
  <si>
    <t>以欺骗、贿赂等不正当手段取得勘察设计注册工程师注册证书的处罚</t>
  </si>
  <si>
    <t xml:space="preserve">   《勘察设计注册工程师管理规定》（2004年建设部令第137号）
    第二十九条  以欺骗、贿赂等不正当手段取得注册证书的，由负责审批的部门撤销其注册，3年内不得再次申请注册；并由县级以上人民政府建设主管部门或者有关部门处以罚款，其中没有违法所得的，处以1万元以下的罚款；有违法所得的，处以违法所得3倍以下且不超过3万元的罚款；构成犯罪的，依法追究刑事责任。</t>
  </si>
  <si>
    <t>勘察设计注册工程师违规从业的处罚（含5个子项）</t>
  </si>
  <si>
    <t>1.以个人名义承接业务的处罚</t>
  </si>
  <si>
    <t xml:space="preserve">   《勘察设计注册工程师管理规定》（2004年建设部令第137号）
    第三十条  注册工程师在执业活动中有下列行为之一的，由县级以上人民政府建设主管部门或者有关部门予以警告，责令其改正，没有违法所得的，处以1万元以下的罚款；有违法所得的，处以违法所得3倍以下且不超过3万元的罚款；造成损失的，应当承担赔偿责任；构成犯罪的，依法追究刑事责任：
   （一）以个人名义承接业务的；
   （二）涂改、出租、出借或者以形式非法转让注册证书或者执业印章的；
   （三）泄露执业中应当保守的秘密并造成严重后果的；
   （四）超出本专业规定范围或者聘用单位业务范围从事执业活动的；
   （五）弄虚作假提供执业活动成果的；
   （六）其它违反法律、法规、规章的行为。
</t>
  </si>
  <si>
    <t>2.涂改、出租、出借或者以形式非法转让注册证书或者执业印章的处罚</t>
  </si>
  <si>
    <t>3.泄露秘密并造成严重后果的处罚</t>
  </si>
  <si>
    <t>4.超出本专业规定范围或者聘用单位业务范围从事执业活动的处罚</t>
  </si>
  <si>
    <t>5.弄虚作假提供执业活动成果的处罚</t>
  </si>
  <si>
    <t>注册建筑师、注册结构工程师、监理工程师等注册执业人员因建筑设计质量不合格发生重大责任事故，造成重大损失的处罚</t>
  </si>
  <si>
    <r>
      <t xml:space="preserve">   </t>
    </r>
    <r>
      <rPr>
        <sz val="9"/>
        <rFont val="宋体"/>
        <family val="0"/>
      </rPr>
      <t>1.《建设工程质量管理条例》（国务院令第279号）
    第七十二条  违反本条例规定，注册建筑师、注册结构工程师、监理工程师等注册执业人员因过错造成质量事故的，责令停业执业1年；造成重大质量事故的，吊销执业资格证书，5年以内不予注册；情节特别恶劣的，终身不予注册。
   2.《注册建筑师条例》（国务院令第184号）
    第三十二条  因建筑设计质量不合格发生重大责任事故，造成重大损失的，对该建筑设计负有直接责任的注册建筑师，由县级人民政府建设行政主管部门责令停止执行业务；情节严重的，由全国注册建筑师管理委员会或者省、自治区、直辖市注册建筑师管理委员会吊销注册建筑师证书。
   3.《建筑工程施工转包违法分包等违法行为认定查处管理办法（试行）》（建市[2014]118号）
    第十三条  县级以上人民政府住房城乡建设主管部门要加大执法力度，对在实施建筑市场和施工现场监督管理等工作中发现的违法发包、转包、违法分包及挂靠等违法行为，应当依法进行调查，按照本办法进行认定，并依法予以行政处罚。
  （六）对注册执业人员未执行法律法规的，依据《建设工程安全生产管理条例》第五十八条规定，责令其停止执业3个月以上1年以下；情节严重的，吊销执业资格证书，5年内不予注册；造成重大安全事故的，终身不予注册；构成犯罪的，依照刑法有关规定追究刑事责任。对注册执业人员违反法律法规规定，因过错造成质量事故的，依据《建设工程质量管理条例》第七十二条规定，责令停止执业1年；造成重大质量事故的，吊销执业资格证书，5年内不予注册；情节特别恶劣的，终身不予注册。</t>
    </r>
  </si>
  <si>
    <t>建设工程勘察、设计单位将所承揽的建设工程勘察、设计转包的处罚</t>
  </si>
  <si>
    <t xml:space="preserve">   《建设工程勘察设计管理条例》（国务院令第293号）
    第三十九条  违反本条例规定，建设工程勘察、设计单位将所承揽的建设工程勘察、设计转包的，责令改正，没收违法所得，处合同约定的勘察费、设计费25％以上50％以下的罚款，可以责令停业整顿，降低资质等级；情节严重的，吊销资质证书。</t>
  </si>
  <si>
    <t>勘察设计单位未按照工程建设强制性标准进行勘察设计等行为的处罚（含4个子项）</t>
  </si>
  <si>
    <t>1.勘察单位、设计单位未按照工程建设强制性标准进行勘察、设计的处罚</t>
  </si>
  <si>
    <t xml:space="preserve">    1.《建设工程勘察设计管理条例》（国务院令第293号）
    第四十条  违反本条例规定，有下列行为之一的，依照《建设工程质量管理条例》第六十三条的规定给予处罚：
   （一）勘察单位未按照工程建设强制性标准进行勘察的；
   （二）设计单位未根据勘察成果文件进行工程设计的；
   （三）设计单位指定建筑材料、建筑构配件的生产厂、供应商的；
   （四）设计单位未按照工程建设强制性标准进行设计的；
    2.《建设工程安全生产管理条例》（国务院令393号）
    第五十六条  第五十六条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
　　</t>
  </si>
  <si>
    <t>建工股   建设工程质量安全服务站</t>
  </si>
  <si>
    <t>2.设计单位未根据勘察成果文件或者无勘察设计文件进行工程设计的处罚</t>
  </si>
  <si>
    <t>3.设计单位指定建筑材料、建筑构配件的生产厂、供应商的处罚</t>
  </si>
  <si>
    <t>(一)未按照法律、法规和工程建设强制性标准进行勘察、设计的；
　　(二)采用新结构、新材料、新工艺的建设工程和特殊结构的建设工程，设计单位未在设计中提出保障施工作业人员安全和预防生产安全事故的措施建议的。
    3.《建设工程质量管理条例》（国务院令第279号）
    第六十三条  违反本条例规定，有下列行为之一的，责令改正，处１０万元以上３０万元以下的罚款：
　 （一）勘察单位未按照工程建设强制性标准进行勘察的；
　 （二）设计单位未根据勘察成果文件进行工程设计的；
　 （三）设计单位指定建筑材料、建筑构配件的生产厂、供应商的；
　 （四）设计单位未按照工程建设强制性标准进行设计的。
　　有前款所列行为，造成工程质量事故的，责令停业整顿，降低资质等级；情节严重的，吊销资质证书；造成损失的，依法承担赔偿责任。
    4.《实施工程建设强制性标准监督规定》（2000年建设部令第81号）
    第十七条  勘察、设计单位违反工程建设强制性标准进行勘察、设计的，责令改正，并处以10万元以上30万元以下的罚款。有前款行为，造成工程质量事故的，责令停业整顿，降低资质等级；情节严重的，吊销资质证书；造成损失的，依法承担赔偿责任。
    5.《福建省建设工程质量管理条例》（2002年福建省第九届人民代表大会常务委员会第三十三次会议审议通过）
    第四十七条  违反本条例第十四条第一款规定，设计单位不根据工程勘察成果文件或者无工程勘察成果文件进行建设工程设计的，责令改正、处以十万元以上三十万元以下的罚款。</t>
  </si>
  <si>
    <t>4.采用新结构、新材料、新工艺的建设工程和特殊结构的建设工程，设计单位未在设计中提出保障施工作业人员安全和预防生产安全事故的措施建议的处罚</t>
  </si>
  <si>
    <t>勘察、设计单位未按照抗震设防专项审查意见进行超限高层建筑工程勘察、设计的处罚</t>
  </si>
  <si>
    <t xml:space="preserve">   《超限高层建筑工程抗震设防管理规定》（2002年建设部令111号）
    第十八条  勘察、设计单位违反本规定，未按照抗震设防专项审查意见进行超限高层建筑工程勘察、设计的，责令改正，处以1万元以上3万元以下的罚款；造成损失的，依法承担赔偿责任。</t>
  </si>
  <si>
    <t>沙县区住房和城乡建设局</t>
  </si>
  <si>
    <t>工程勘察企业的勘察文件没有责任人签字或者签字不全等违法行为的处罚（含4个子项）</t>
  </si>
  <si>
    <t>1.勘察文件没有责任人签字或者签字不全的处罚</t>
  </si>
  <si>
    <t xml:space="preserve">   《建设工程勘察质量管理办法》（2007年建设部令163号）
    第二十五条  违反本办法规定，工程勘察企业有下列行为之一的，由工程勘察质量监督部门责令改正，处1万元以上3万元以下的罚款：
   （一）勘察文件没有责任人签字或者签字不全的；
   （二）原始记录不按照规定记录或者记录不完整的；
   （三）不参加施工验槽的；
   （四）项目完成后，勘察文件不归档保存的。
</t>
  </si>
  <si>
    <t>2.原始记录不按照规定记录或者记录不完整的处罚</t>
  </si>
  <si>
    <t>3.不参加施工验槽的处罚</t>
  </si>
  <si>
    <t>4.勘察文件不归档保存的处罚</t>
  </si>
  <si>
    <t>施工图审查机构违规从事审查活动的处罚（含7个子项）</t>
  </si>
  <si>
    <t>1.超出范围从事审查的处罚</t>
  </si>
  <si>
    <t xml:space="preserve">   《房屋建筑和市政基础设施工程施工图设计文件审查管理办法》（2013年住房和城乡建设部令第13号）
    第二十四条  审查机构违反本办法规定，有下列行为之一的，由县级以上地方人民政府住房城乡建设主管部门责令改正，处3万元罚款，并记入信用档案；情节严重的，省、自治区、直辖市人民政府住房城乡建设主管部门不再将其列入审查机构名录：
　 （一）超出范围从事施工图审查的；
　 （二）使用不符合条件审查人员的；
　 （三）未按规定的内容进行审查的；
　 （四）未按规定上报审查过程中发现的违法违规行为的；
　 （五）未按规定填写审查意见告知书的；
　 （六）未按规定在审查合格书和施工图上签字盖章的；
　 （七）已出具审查合格书的施工图，仍有违反法律、法规和工程建设强制性标准的。
</t>
  </si>
  <si>
    <t>2.使用不符合条件审查人员的处罚</t>
  </si>
  <si>
    <t>3.未按照规定内容审查的处罚</t>
  </si>
  <si>
    <t>4.未按规定上报审查发现违法违规行为的处罚</t>
  </si>
  <si>
    <t>5.审查机构未按规定填写审查意见告知书的处罚</t>
  </si>
  <si>
    <t>6.未按规定在审查合格书和施工图上签字盖章的处罚</t>
  </si>
  <si>
    <t>7.已出具审查合格书的施工图仍违反法律、法规和工程建设强制性标准的处罚</t>
  </si>
  <si>
    <t>审查机构出具虚假的施工图设计文件审查合格书或者审查人员在虚假审查合格书上签字的处罚</t>
  </si>
  <si>
    <t xml:space="preserve">   《房屋建筑和市政基础设施工程施工图设计文件审查管理办法》（2013年住房和城乡建设部令第13号）
    第二十五条  审查机构出具虚假审查合格书的，审查合格书无效。县级以上地方人民政府住房城乡建设主管部门处3 万元罚款，省、自治区、直辖市人民政府住房城乡建设主管部门不再将其列入审查机构名录。审查人员在虚假审查合格书上签字的，终身不得在担任审查人员；对于已经实行注册制度专业的审查人员，还应当依照《建设工程质量管理条例》第七十二条、《建设工程安全生产管理条例》第五十八条规定予以处罚。</t>
  </si>
  <si>
    <t>建设单位压缩合理审查周期的处罚（含3个子项）</t>
  </si>
  <si>
    <t>1.建设单位压缩合理审查周期的处罚</t>
  </si>
  <si>
    <t xml:space="preserve">   《房屋建筑和市政基础设施工程施工图设计文件审查管理办法》（2013年住房和城乡建设部令第13号）
    第二十六条  建设单位违反本办法规定，有下列行为之一的，由县级以上地方人民政府住房城乡建设主管部门责令改正，处3万元罚款；情节严重的，予以通报：
　 （一）压缩合理审查周期的；
　 （二）提供不真实送审资料的；
　 （三）对审查机构提出不符合法律、法规和工程建设强制性标准要求的。
　　建设单位为房地产开发企业的，还应当依照《房地产开发企业资质管理规定》进行处理。
</t>
  </si>
  <si>
    <t>2.建设单位提供不真实的送审资料的处罚</t>
  </si>
  <si>
    <t>3.建设单位向审查机构提出不符合法律、法规和工程建设强制性标准要求的处罚</t>
  </si>
  <si>
    <t>注册建筑师未办理变更注册而继续执业的处罚</t>
  </si>
  <si>
    <t xml:space="preserve">   《注册建筑师条例实施细则》（2008建设部令167号）
    第四十三条  违反本细则，未办理变更注册而继续执业的，由县级以上人民政府建设主管部门责令限期改正；逾期未改正的，可处以5000元以下的罚款。</t>
  </si>
  <si>
    <t>擅自使用没有技术标准又未经审定的新技术、新材料，或者将不适用于抗震设防区的新技术、新材料用于抗震设防区，或者超出经审定的抗震烈度范围的处罚</t>
  </si>
  <si>
    <t xml:space="preserve">   《房屋建筑工程抗震设防管理规定》（2005年建设部令第148号）
    第二十五条  违反本规定，擅自使用没有国家技术标准又未经审定通过的新技术、新材料，或者将不适用于抗震设防区的新技术、新材料用于抗震设防区，或者超出经审定的抗震烈度范围的，由县级以上地方人民政府建设主管部门责令限期改正，并处以1万元以上3万元以下罚款。</t>
  </si>
  <si>
    <t>擅自变动或者破坏房屋建筑抗震构件、隔震装置、减震部件或者地震反应观测系统等抗震设施的处罚</t>
  </si>
  <si>
    <t xml:space="preserve">   《房屋建筑工程抗震设防管理规定》（2005年建设部令第148号）
    第二十六条  违反本规定，擅自变动或者破坏房屋建筑抗震构件、隔震装置、减震部件或者地震反应观测系统等抗震设施的，由县级以上地方人民政府建设主管部门责令限期改正，并对个人处以1000元以下罚款，对单位处以1万元以上3万元以下罚款。</t>
  </si>
  <si>
    <t>未对抗震能力受损、荷载增加或者需提高抗震设防类别的房屋建筑工程，进行抗震验算、修复和加固的处罚</t>
  </si>
  <si>
    <t xml:space="preserve">   《房屋建筑工程抗震设防管理规定》（2005年建设部令第148号）
    第二十七条  违反本规定，未对抗震能力受损、荷载增加或者需提高抗震设防类别的房屋建筑工程，进行抗震验算、修复和加固的，由县级以上地方人民政府建设主管部门责令限期改正，逾期不改的，处以1万元以下罚款。</t>
  </si>
  <si>
    <t>经鉴定需抗震加固的房屋建筑工程在进行装修改造时未进行抗震加固的处罚</t>
  </si>
  <si>
    <t xml:space="preserve">   《房屋建筑工程抗震设防管理规定》（2005年建设部令第148号）
    第二十八条  违反本规定，经鉴定需抗震加固的房屋建筑工程在进行装修改造时未进行抗震加固的，由县级以上地方人民政府建设主管部门责令限期改正，逾期不改的，处以1万元以下罚款。</t>
  </si>
  <si>
    <t>建设单位迫使承包方以低于成本的价格竞标等事项的处罚（含8个子项）</t>
  </si>
  <si>
    <t>1.迫使承包方以低于成本的价格竞标的处罚</t>
  </si>
  <si>
    <t xml:space="preserve">   《建设工程质量管理条例》（国务院令第279号）
    第五十六条  违反本条例规定，建设单位有下列行为之一的，责令改正，处20万元以上50万元以下的罚款：
   （一）迫使承包方以低于成本的价格竞标的；
　 （二）任意压缩合理工期的；
　 （三）明示或者暗示设计单位或者施工单位违反工程建设强制性标准，降低工程质量的；
　 （四）施工图设计文件未经审查或者审查不合格，擅自施工的；
　 （五）建设项目必须实行工程监理而未实行工程监理的；
　 （六）未按照国家规定办理工程质量监督手续的；
　 （七）明示或者暗示施工单位使用不合格的建筑材料、建筑构配件和设备的；
　 （八）未按照国家规定将竣工验收报告、有关认可文件或者准许使用文件报送备案的。
</t>
  </si>
  <si>
    <t>2.任意压缩合理工期的处罚</t>
  </si>
  <si>
    <t>3.明示或者暗示设计单位或者施工单位违反工程建设强制性标准，降低工程质量的处罚</t>
  </si>
  <si>
    <t>4.施工图设计文件未经审查或者审查不合格，擅自施工处罚</t>
  </si>
  <si>
    <t>5.未依法实行工程监理处罚</t>
  </si>
  <si>
    <t>《建设工程质量管理条例》（国务院令第279号）
    第五十六条  违反本条例规定，建设单位有下列行为之一的，责令改正，处20万元以上50万元以下的罚款：
   （一）迫使承包方以低于成本的价格竞标的；
　 （二）任意压缩合理工期的；
　 （三）明示或者暗示设计单位或者施工单位违反工程建设强制性标准，降低工程质量的；
　 （四）施工图设计文件未经审查或者审查不合格，擅自施工的；
　 （五）建设项目必须实行工程监理而未实行工程监理的；
　 （六）未按照国家规定办理工程质量监督手续的；
　 （七）明示或者暗示施工单位使用不合格的建筑材料、建筑构配件和设备的；
　 （八）未按照国家规定将竣工验收报告、有关认可文件或者准许使用文件报送备案的。</t>
  </si>
  <si>
    <t>6.未按照国家规定办理工程质量监督手续的处罚</t>
  </si>
  <si>
    <t>7.明示或者暗示施工单位使用不合格的建筑材料、建筑构配件和设备处罚</t>
  </si>
  <si>
    <t>8.未规定将竣工验收报告等文件报送备案处罚</t>
  </si>
  <si>
    <t>建设单位未取得施工许可证或者开工报告未经批准，擅自施工的，或者为规避办理施工许可证将工程项目分解后擅自施工的处罚</t>
  </si>
  <si>
    <t xml:space="preserve">    1.《建设工程质量管理条例》（国务院令第279号）
    第五十七条  违反本条例规定，建设单位未取得施工许可证或者开工报告未经批准，擅自施工的，责令停止施工，限期改正，处工程合同价款1%以上2%以下的罚款；
    2.《建筑工程施工许可管理办法》（2001建设部令91号）
    第十二条  对于未取得施工许可证或者为规避办理施工许可证将工程项目分解后擅自施工的，由有管辖权的发证机关责令停止施工，限期改正，对建设单位处工程合同价款1％以上2％以下罚款；对施工单位处3万元以下罚款。</t>
  </si>
  <si>
    <t>建设单位未按规定组织验收、交付使用的处罚（含3个子项）</t>
  </si>
  <si>
    <t>1.未组织竣工验收，擅自交付使用的处罚</t>
  </si>
  <si>
    <t xml:space="preserve">   《建设工程质量管理条例》（国务院令第279号）
    第五十八条  违反本条例规定，建设单位有下列行为之一的，责令改正，处工程合同价款百分之二以上百分之四以下的罚款；造成损失的，依法承担赔偿责任；
　 （一）未组织竣工验收，擅自交付使用的；
　 （二）验收不合格，擅自交付使用的；
　 （三）对不合格的建设工程按照合格工程验收的。
</t>
  </si>
  <si>
    <t>2.验收不合格，擅自交付使用的处罚</t>
  </si>
  <si>
    <t>建设工程竣工验收后，建设单位未向建设行政主管部门或者其他有关部门移交建设项目档案的处罚</t>
  </si>
  <si>
    <t xml:space="preserve">   《建设工程质量管理条例》（国务院令第279号）
    第五十九条  违反本条例规定，建设工程竣工验收后，建设单位未向建设行政主管部门或者其他有关部门移交建设项目档案的，责令改正，处1万元以上10万元以下的罚款。</t>
  </si>
  <si>
    <t>沙县区建设档案馆</t>
  </si>
  <si>
    <t>未取得勘察、设计、施工、工程监理单位以及各类中介组织企业资质等违法行为的处罚（含3个子项）</t>
  </si>
  <si>
    <t>1.未取得资质承揽工程的处罚</t>
  </si>
  <si>
    <r>
      <t xml:space="preserve">    </t>
    </r>
    <r>
      <rPr>
        <sz val="7"/>
        <rFont val="宋体"/>
        <family val="0"/>
      </rPr>
      <t xml:space="preserve">1.《建筑法》
    第六十五条  ……超越本单位资质等级承揽工程的，责令停止违法行为，处以罚款，可以责令停业整顿，降低资质等级；情节严重的，吊销资质证书；有违法所得的，予以没收。
未取得资质证书承揽工程的，予以取缔，并处罚款；有违法所得的，予以没收。
以欺骗手段取得资质证书的，吊销资质证书，处以罚款；构成犯罪的，依法追究刑事责任。
    2.《建设工程质量管理条例》（国务院令第279号）
    第六十条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
未取得资质证书承揽工程的，予以取缔，依照前款规定处以罚款；有违法所得的，予以没收。
以欺骗手段取得资质证书承揽工程的，吊销资质证书，依照本条第一款规定处以罚款；有违法所得的，予以没收。
    3.《建设工程勘察设计管理条例》（国务院令第293号）
    第三十五条第一款  违反本条例第八条规定的，责令停止违法行为，处合同约定的勘察费、设计费1倍以上2倍以下的罚款，有违法所得的，予以没收；可以责令停业整顿，降低资质等级；情节严重的，吊销资质证书。
    4.《村庄和集镇规划建设管理条例》（国务院令116号）
    第三十八条  有下列行为之一的，由县级人民政府建设行政主管部门责令停止设计或者施工、限期改正，并可处以罚款：……（四）……取得设计或者施工资质证书的勘察设计、施工单位，为无证单位提供资质证书，超过规定的经营范围，承担设计、施工任务或者设计、施工的质量不符合要求，情节严重的，由原发证机关吊销设计或者施工的资质证书。 
    5.《福建省建筑市场管理条例》（2002年福建省第九届人民代表大会 常务委员会第三十一次会议通过）
    第四十四条  无资质证书或者超越资质等级从事中介服务业务的，由县级以建设行政主管部门没收其非法所得，并处以非法所得一倍以上三倍以下的罚款。
    6.《工程监理企业资质管理规定》（2006年建设部令第158号）
    第三十三条  以欺骗手段取得《工程监理企业资质证书》承揽工程的，吊销资质证书，处合同约定的监理酬金1倍以上2倍以下的罚款；有违法所得的，予以没收。
    7.《工程造价咨询企业管理办法》（2006年建设部令第149号）
    第三十八条  未取得工程造价咨询企业资质从事工程造价咨询活动或者超越资质等级承接工程造价咨询业务的，出具的工程造价成果文件无效，由县级以上地方人民政府建设主管部门或者有关专业部门给予警告，责令限期改正，并处以1万元以上3万元以下的罚款。 </t>
    </r>
  </si>
  <si>
    <t>2.超越资质等级承揽业务的处罚</t>
  </si>
  <si>
    <t>3.以欺骗手段取得资质的处罚</t>
  </si>
  <si>
    <t>勘察、设计、施工、工程监理单位允许其他单位或者个人以本单位名义承揽工程的处罚</t>
  </si>
  <si>
    <t xml:space="preserve">   《建设工程质量管理条例》（国务院令第279号）
    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2%以上4%以下的罚款；可以责令停业整顿，降低资质等级；情节严重的，吊销资质证书。</t>
  </si>
  <si>
    <t>承包单位（含中介组织）将承包的工程转包或者违法分包的处罚</t>
  </si>
  <si>
    <t xml:space="preserve">    1.《建设工程质量管理条例》（国务院令第279号）
    第六十二条  违反本条例规定，承包单位将承包的工程转包或者违法分包的，责令改正，没收违法所得，对勘察、设计单位处合同约定的勘察费、设计费25%以上50%以下的罚款；对施工单位处工程合同价款0.5%以上1%以下的罚款；可以责令停业整顿，降低资质等级；情节严重的，吊销资质证书。工程监理单位转让工程监理业务的，责令改正，没收违法所得，处合同约定的监理酬金25%以上50%以下的罚款；可以责令停业整顿，降低资质等级；情节严重的，吊销资质证书。
    2.《福建省建设工程质量管理条例》（2002年福建省第九届人民代表大会常务委员会第三十三次会议）
    第四十九条  违反本条例第十九条第二款规定的，责令改正，没收违法所得，并处以工程合同价款0.5%以上1%以下的罚款；可以责令停业整顿，降低资质等级；情节严重的，吊销资质证书。
    第十九条施工单位应当依法取得相应的资质证书，并在其资质等级许可的范围内承揽工程。施工单位不得转包或者违法分包工程。处以非法所得一倍以上三倍以下的罚款。 
    3.《福建省建筑市场管理条例》(2002年3月28日福建省第九届人民代表大会常务委员会第三十一次会议通过)
    第四十五条  违反本条例规定，有下列行为之一的，由县级以上建设行政主管部门根据不同情节分别予以警告、没收非法所得、责令停止勘察设计施工、责令整顿、降低资质等级或吊销资质证书的处罚，并处以5万元以上10万元以下罚款： 
   （一）无资质证书或越级承包建筑工程勘察、设计、施工的； 
   （二）转包工程勘察、设计、施工的；      
   （三）转让中介服务业务的。 </t>
  </si>
  <si>
    <t>施工单位在施工中偷工减料的，使用不合格的建筑材料、建筑构配件和设备的，或者有不按照工程设计图纸或者施工技术标准施工及违反工程建设强制性标准等行为的处罚</t>
  </si>
  <si>
    <t xml:space="preserve">    1.《建设工程质量管理条例》（国务院令第279号）
    第六十四条  违反本条例规定，施工单位在施工中偷工减料的，使用不合格的建筑材料、建筑构配件和设备的，或者有不按照工程设计图纸或者施工技术标准施工的其他行为的，责令改正，处工程合同价款2%以上4%以下的罚款；造成建设工程质量不符合规定的质量标准的，负责返工、修理，并赔偿因此造成的损失；情节严重的，责令停业整顿，降低资质等级或者吊销资质证书。
    2.《实施工程建设强制性标准监督规定》（2000年建设部令第81号）
    第十八条   施工单位违反工程建设强制性标准的，责令改正，处工程合同价款2％以上4％以下的罚款；造成建设工程质量不符合规定的质量标准的，负责返工、修理，并赔偿因此造成的损失；情节严重的，责令停业整顿，降低资质等级或者吊销资质证书。</t>
  </si>
  <si>
    <t>施工单位未对建筑材料、建筑构配件、设备和商品混凝土进行检验，或者未对涉及结构安全的试块、试件以及有关材料取样检测的处罚</t>
  </si>
  <si>
    <t xml:space="preserve">   《建设工程质量管理条例》（国务院令第279号）
    第六十五条  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t>
  </si>
  <si>
    <t>施工单位不履行保修义务或者拖延履行保修义务的处罚</t>
  </si>
  <si>
    <t xml:space="preserve"> 1.《建设工程质量管理条例》（国务院令第279号）
    第六十六条  违反本条例规定，施工单位不履行保修义务或者拖延履行保修义务的，责令改正，处10万元以上20万元以下的罚款，并对在保修期内因质量缺陷造成的损失承担赔偿责任。 2.《建筑法》
    第七十五条  建筑施工企业违反本法规定，不履行保修义务或者拖延履行保修义务的，责令改正，可以处以罚款。并对在保修期内因屋顶、墙面渗漏、开裂等质量缺陷造成的损失，承担赔偿责任。
    3.《房屋建筑工程质量保修办法》（2000年建设部令第80号）
    第十九条  施工单位不履行保修义务或者拖延履行保修义务的，由建设行政主管部门责令改正，处10万元以上20万元以下的罚款。
    4.《建筑业企业资质管理规定》（2015年住房和城乡建设部令第22号）
　　第二十三条　企业申请建筑业企业资质升级、资质增项，在申请之日起前一年至资质许可决定作出前，有下列情形之一的，资质许可机关不予批准其建筑业企业资质升级申请和增项申请：
　 （九）未依法履行工程质量保修义务或拖延履行保修义务的。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</si>
  <si>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建筑业科、、市建设工程质量监督站、法制科</t>
  </si>
  <si>
    <t>工程监理单位与建设单位或者施工单位串通，弄虚作假、降低工程质量等行为的处罚（含2个子项）</t>
  </si>
  <si>
    <t>1.工程监理单位与建设单位或者施工单位串通，弄虚作假、降低工程质量的处罚</t>
  </si>
  <si>
    <t xml:space="preserve">    1.《建设工程质量管理条例》（国务院令第279号）
    第六十七条 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
   (二)将不合格的建设工程、建筑材料、建筑构配件和设备按照合格签字的。
    2.《实施工程建设强制性标准监督规定》（2000年建设部令第81号）
    第十九条 工程监理单位违反强制性标准规定，将不合格的建设工程以及建筑材料、建筑构配件和设备按照合格签字的，责令改正，处50万元以100万元以下的罚款，降低资质等级或者吊销资质证书；由违法所得的，予以没收；造成损失的，承担连带赔偿责任。</t>
  </si>
  <si>
    <t>2.工程监理单位将不合格的建设工程、建筑材料、建筑构配件和设备按照合格签字的处罚</t>
  </si>
  <si>
    <t>工程监理单位与被监理工程的施工承包单位以及建筑材料、建筑构配件和设备供应单位有隶属关系或者其他利害关系承担该项建设工程的监理业务的处罚</t>
  </si>
  <si>
    <t xml:space="preserve">   《建设工程质量管理条例》（国务院令第279号）
    第六十八条  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t>
  </si>
  <si>
    <t>涉及主体或者承重结构的违法装修等行为的处罚（含2个子项）</t>
  </si>
  <si>
    <t>1.涉及建筑主体或者承重结构变动的装修工程，没有设计方案擅自施工的处罚</t>
  </si>
  <si>
    <t xml:space="preserve">   《建设工程质量管理条例》（国务院令第279号）
    第六十九条  违反本条例规定，涉及建筑主体或者承重结构变动的装修工程，没有设计方案擅自施工的，责令改正，处50万元以上100万元以下的罚款；房屋建筑使用者在装修过程中擅自变动房屋建筑主体和承重结构的，责令改正，处5万元以上10万元以下的罚款。有前款所列行为，造成损失的，依法承担赔偿责任。</t>
  </si>
  <si>
    <t>2.房屋建筑使用者在装修过程中擅自变动房屋建筑主体和承重结构的处罚</t>
  </si>
  <si>
    <t>被罚款的单位的直接负责的主管人员和其他直接责任人员的处罚</t>
  </si>
  <si>
    <t xml:space="preserve">    1.《建设工程质量管理条例》（国务院令第279号）
    第七十三条  依照本条例规定，给予单位罚款处罚的，对单位直接负责的主管人员和其他直接责任人员处单位罚款数额5%以上10%以下的罚款。
    2.《福建省建设工程质量管理条例》（2002年福建省第九届人民代表大会常务委员会第三十三次会议）
    第五十四条  依照本条例规定，给予单位罚款处罚的，对单位直接负责的主管人员和其他直接责任人员处单位罚款数额百分之五以上百分之十以下的罚款。
    3.《建筑工程施工许可管理办法》（2014年住房和城乡建设部令18号）
    第十五条  依照本办法规定，给予单位罚款处罚的，对单位直接负责的主管人员和其他直接责任人员处单位罚款数额5%以上10％以下罚款。
    单位及相关责任人受到处罚的，作为不良行为记录予以通报。</t>
  </si>
  <si>
    <t>建设、勘察、设计、施工、工程监理单位的工作人员因调动工作、退休等原因离开该单位后，被发现在该单位工作期间违反国家有关建设工程质量管理规定，造成重大工程质量事故的处罚</t>
  </si>
  <si>
    <t xml:space="preserve">   《建设工程质量管理条例》（2000年国务院令第279号）
    第七十七条  建设、勘察、设计、施工、工程监理单位的工作人员因调动工作、退休等原因离开该单位后，被发现在该单位工作期间违反国家有关建设工程质量管理规定，造成重大工程质量事故的，仍应当依法追究法律责任。</t>
  </si>
  <si>
    <t>施工图设计文件修改未依法报原审批部门批准，擅自用于施工的处罚</t>
  </si>
  <si>
    <t xml:space="preserve">    《福建省建设工程质量管理条例》（2002年福建省第九届人民代表大会常务委员会第三十三次会议）
    第四十五条  违反本条例第九条规定，施工图设计文件修改未报原审批部门批准，擅自用于施工的，责令改正，处以二十万元以上五十万元以下的罚款。</t>
  </si>
  <si>
    <t>装修时擅自变动建筑原设计立面、色彩、外观格式以及建设单位未委托统一设计等行为的处罚（含2个子项）</t>
  </si>
  <si>
    <t>1.建设单位未委托设计单位对外挂物和构筑物进行统一设计的处罚</t>
  </si>
  <si>
    <t>2.房屋建筑使用者在装修时擅自变动建筑原设计立面、色彩、外观格式的处罚</t>
  </si>
  <si>
    <t xml:space="preserve">   《福建省建设工程质量管理条例》（2002年福建省第九届人民代表大会常务委员会第三十三次会议）
    第四十六条  违反本条例第十一条规定的，责令改正，并可以由建设行政主管部门按照下列规定予以处罚：
   （一）建设单位未委托设计单位对外挂物和构筑物进行统一设计的，处以一万元以上五万元以下的罚款；
   （二）房屋建筑使用者在装修时擅自变动建筑原设计立面、色彩、外观格式的，处以三千元以上三万元以下的罚款。</t>
  </si>
  <si>
    <t>设计单位未向施工现场派驻设计代表的处罚</t>
  </si>
  <si>
    <t xml:space="preserve">   《福建省建设工程质量管理条例》（2002年福建省第九届人民代表大会常务委员会第三十三次会议）
    第四十八条  违反本条例第十七条规定，设计单位未向施工现场派驻设计代表的，责令改正，并处以五千元以上一万元以下的罚款。</t>
  </si>
  <si>
    <t>施工单位使用不符合室内环境质量标准的材料进行装修的处罚</t>
  </si>
  <si>
    <t xml:space="preserve">   《福建省建设工程质量管理条例》（2002年福建省第九届人民代表大会常务委员会第三十三次会议）
    第五十条  违反本条例第二十三条第一款规定，施工单位使用不符合室内环境质量标准的材料进行装修的，责令改正，并处以装修工程合同价款百分之二以上百分之四以下的罚款。</t>
  </si>
  <si>
    <t>监理单位或者人员出具不真实或者虚假监理文件资料等行为的处罚（含4个子项）</t>
  </si>
  <si>
    <t>1.工程监理人员出具不真实的监理文件资料的处罚</t>
  </si>
  <si>
    <t xml:space="preserve">   《福建省建设工程质量管理条例》（2002年福建省第九届人民代表大会常务委员会第三十三次会议）
    第五十一条  违反本条例第二十六条第一款规定，工程监理人员出具不真实的监理文件资料的，对具有执业资格的直接责任人员予以停止执业三个月至一年的处罚。违反本条例第二十六条第一款规定，工程监理人员出具虚假监理报告的，吊销其资格证书；对工程监理单位处以一万元以上五万元以下的罚款；有违法所得的，予以没收。违反本条例第二十六条第二款规定，工程监理单位出具不真实的工程质量评估报告的，责令改正，对工程监理单位处以五万元以上十万元以下的罚款；情节严重的，责令停业整顿或者降低资质等级。违反本条例第二十六条第二款规定，工程监理单位出具虚假工程质量评估报告的，吊销其资质证书；对工程监理单位处以五万元以下十万元以下的罚款，有违法所得的，予以没收；对具有执业资格的直接责任人员，吊销其资格证书。
</t>
  </si>
  <si>
    <t>2.工程监理人员出具虚假监理报告的处罚</t>
  </si>
  <si>
    <t>3.工程监理单位出具不真实的工程质量评估报告的处罚</t>
  </si>
  <si>
    <t>4.工程监理单位出具虚假工程质量评估报告的处罚</t>
  </si>
  <si>
    <t>监理单位未对建设工程地基基础和主体结构等重要的工程部位的重要工序和影响安全的隐蔽工程实行旁站监理的处罚</t>
  </si>
  <si>
    <t xml:space="preserve">   《福建省建设工程质量管理条例》（2002年福建省第九届人民代表大会常务委员会第三十三次会议）
    第五十二条  违反本条例第二十七条第二款规定的，责令改正，并处以一万元以上二万元以下的罚款。
    第二十七条第二款 对建设工程地基基础和主体结构等重要的工程部位的重要工序和影响安全的隐蔽工程应当实行旁站监理。</t>
  </si>
  <si>
    <t>建设工程质量检测单位出具错误或者虚假检测结论的处罚（含2个子项）</t>
  </si>
  <si>
    <t>1.建设工程质量检测单位出具错误的检测结论的处罚</t>
  </si>
  <si>
    <t xml:space="preserve">   《福建省建设工程质量管理条例》（2002年福建省第九届人民代表大会常务委员会第三十三次会议）
    第五十三条  违反本条例第二十九条第一款规定，按照下列规定予以处罚：
   （一）建设工程质量检测单位出具错误的检测结论的，责令改正，并可处一万元以上五万元以下的罚款；情节严重的，责令停业整顿、撤销部门检测业务或者降低资质等级。
   （二）建设工程质量检测单位出具虚假的检测结论的，处以五万元以上十万元以下的罚款，吊销资质证书；对具有执业资格的直接责任人员，吊销其资格证书。违反本条例第二十九条第二款规定的，责令改正，并处以一万元以上五万元以下的罚款；有违法所得的，予以没收。
    因建设工程质量检测单位出具错误的检测数据或者检测结论造成工程质量缺陷的，检测单位应当返还检测费用，并承担赔偿责任。</t>
  </si>
  <si>
    <t>2.建设工程质量检测单位出具虚假的检测结论的处罚</t>
  </si>
  <si>
    <t>违反工程建设强制性标准造成工程质量、安全隐患或者工程事故，对责任单位和人员的处罚</t>
  </si>
  <si>
    <t xml:space="preserve">   《实施工程建设强制性标准监督规定》（2000年建设部令第81号）
    第二十条  违反工程建设强制性标准造成工程质量、安全隐患或者工程事故的，按照《建设工程质量管理条例》有关规定，对事故责任单位和责任人进行处罚。</t>
  </si>
  <si>
    <t>建设单位未将保证安全施工的措施或者拆除工程有关资料报送备案的处罚</t>
  </si>
  <si>
    <t xml:space="preserve">   《建设工程安全生产管理条例》（国务院令第393号）
    第五十四条第二款  建设单位未将保证安全施工的措施或者拆除工程的有关资料报送有关部门备案的，责令限期改正，给予警告。</t>
  </si>
  <si>
    <t>建工股  建设工程质量安全服务站</t>
  </si>
  <si>
    <t>建设单位对勘察、设计、施工、工程监理等单位提出不符合安全生产法律、法规和强制性标准规定的要求等行为的处罚（含3个子项）</t>
  </si>
  <si>
    <t>1.建设单位对勘察、设计、施工、工程监理等单位提出不符合安全生产法律、法规和强制性标准规定的要求处罚</t>
  </si>
  <si>
    <t xml:space="preserve">   《建设工程安全生产管理条例》（国务院令第393号）
    第五十五条  违反本条例的规定，建设单位有下列行为之一的，责令限期改正，处20万元以上50万元以下的罚款；造成重大安全事故，构成犯罪的，对直接责任人员，依照刑法有关规定追究刑事责任；造成损失的，依法承担赔偿责任：
   (一)对勘察、设计、施工、工程监理等单位提出不符合安全生产法律、法规和强制性标准规定的要求的；
   (二)要求施工单位压缩合同约定的工期的；
   (三)将拆除工程发包给不具有相应资质等级的施工单位的。</t>
  </si>
  <si>
    <t>2.建设单位要求施工单位压缩合同约定的工期处罚</t>
  </si>
  <si>
    <t>3.建设单位将拆除工程发包给不具有相应资质等级的施工单位的处罚</t>
  </si>
  <si>
    <t>监理单位未审查安全技术措施等行为的处罚（含3个子项）</t>
  </si>
  <si>
    <t>1.未对施工组织设计中的安全技术措施或者专项施工方案进行审查的处罚</t>
  </si>
  <si>
    <t xml:space="preserve">   《建设工程安全生产管理条例》（国务院令第393号）
    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(一)未对施工组织设计中的安全技术措施或者专项施工方案进行审查的；
   (二)发现安全事故隐患未及时要求施工单位整改或者暂时停止施工的；
   (三)施工单位拒不整改或者不停止施工，未及时向有关主管部门报告。</t>
  </si>
  <si>
    <t>2.发现安全事故隐患未及时要求施工单位整改或者暂时停止施工的处罚</t>
  </si>
  <si>
    <t>3.施工单位拒不整改或者不停止施工，监理单位未及时向有关主管部门报告的处罚</t>
  </si>
  <si>
    <t>注册执业人员未执行法律、法规和工程建设强制性标准的处罚</t>
  </si>
  <si>
    <t xml:space="preserve">   《建设工程安全生产管理条例》（国务院令第393号）
    第五十八条  注册执业人员未执行法律、法规和工程建设强制性标准的，责令停止执业3个月以上1年以下；情节严重的，吊销执业资格证书，5年内不予注册；造成重大安全事故的，终身不予注册；构成犯罪的，依照刑法有关规定追究刑事责任。</t>
  </si>
  <si>
    <t>为建设工程提供机械设备和配件的单位，未按照要求配备齐全有效的保险、限位等安全设施和装置的处罚</t>
  </si>
  <si>
    <t xml:space="preserve">   《建设工程安全生产管理条例》（国务院令第393号）
    第五十九条  违反本条例的规定，为建设工程提供机械设备和配件的单位，未按照安全施工的要求配备齐全有效的保险、限位等安全设施和装置的，责令限期改正，处合同价款1倍以上3倍以下的罚款；造成损失的，依法承担赔偿责任。</t>
  </si>
  <si>
    <t>出租单位出租未经安全性能检测或者经检测不合格的机械设备和施工机具及配件的处罚</t>
  </si>
  <si>
    <t xml:space="preserve">   《建设工程安全生产管理条例》（国务院令第393号）
    第六十条  违反本条例的规定，出租单位出租未经安全性能检测或者经检测不合格的机械设备和施工机具及配件的，责令停业整顿，并处5万元以上10万元以下的罚款；造成损失的，依法承担赔偿责任。</t>
  </si>
  <si>
    <t>施工起重机械和整体提升脚手架、模板等自升式架设设施安装、拆卸单位未编制拆装方案、制定安全施工措施等违规行为的处罚（含4个子项）</t>
  </si>
  <si>
    <t>1.未编制拆装方案、制定安全施工措施的处罚</t>
  </si>
  <si>
    <t xml:space="preserve">   《建设工程安全生产管理条例》（国务院令第393号）
    第六十一条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
　　(一)未编制拆装方案、制定安全施工措施的；
　　(二)未由专业技术人员现场监督的；
　　(三)未出具自检合格证明或者出具虚假证明的；
　　(四)未向施工单位进行安全使用说明，办理移交手续的。
　　施工起重机械和整体提升脚手架、模板等自升式架设设施安装、拆卸单位有前款规定的第(一)项、第(三)项行为，经有关部门或者单位职工提出后，对事故隐患仍不采取措施，因而发生重大伤亡事故或者造成其他严重后果，构成犯罪的，对直接责任人员，依照刑法有关规定追究刑事责任。
</t>
  </si>
  <si>
    <t>2.未由专业技术人员现场监督的处罚</t>
  </si>
  <si>
    <t>3.未出具自检合格证明或者出具虚假证明的处罚</t>
  </si>
  <si>
    <t>4.未向施工单位进行安全使用说明，办理移交手续的处罚</t>
  </si>
  <si>
    <t>施工单位未设立安全生产管理机构、配备专职安全生产管理人员或者分部分项工程施工时无专职安全生产管理人员现场监督等违法行为的处罚（含6个子项）</t>
  </si>
  <si>
    <t>1.未设立安全生产管理机构、配备专职安全生产管理人员、专职安全生产管理人员的处罚</t>
  </si>
  <si>
    <t xml:space="preserve">   《建设工程安全生产管理条例》（国务院令第393号）
    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(一)未设立安全生产管理机构、配备专职安全生产管理人员或者分部分项工程施工时无专职安全生产管理人员现场监督的；
　　(二)施工单位的主要负责人、项目负责人、专职安全生产管理人员、作业人员或者特种作业人员，未经安全教育培训或者经考核不合格即从事相关工作的；
　　(三)未在施工现场的危险部位设置明显的安全警示标志，或者未按照国家有关规定在施工现场设置消防通道、消防水源、配备消防设施和灭火器材的；
　　(四)未向作业人员提供安全防护用具和安全防护服装的；
　　(五)未按照规定在施工起重机械和整体提升脚手架、模板等自升式架设设施验收合格后登记的；
　　(六)使用国家明令淘汰、禁止使用的危及施工安全的工艺、设备、材料的。
</t>
  </si>
  <si>
    <t>2.未经安全教育培训或者经考核不合格即从事相关工作的处罚</t>
  </si>
  <si>
    <t>3.未在危险部位设置明显的安全警示标志，或者未按规定设置消防通道、水源、设施和器材的处罚</t>
  </si>
  <si>
    <t>4.未向作业人员提供安全防护用具和安全防护服装的处罚</t>
  </si>
  <si>
    <t>5.未按规定在施工起重机械等自升式架设设施验收合格后登记的处罚</t>
  </si>
  <si>
    <t>6.使用国家和本省明令淘汰、禁止使用的危及施工安全的工艺、设备、材料的处罚</t>
  </si>
  <si>
    <t>施工单位安全生产责任制、安全生产规章制度和安全生产操作规程不符合《福建省安全生产条例》第十二条规定的处罚</t>
  </si>
  <si>
    <t xml:space="preserve">    《福建省安全生产条例》（2008年福建省第十一届人民代表大会常务委员会第五次会议通过）
    第四十七条  生产经营单位有下列行为之一的，责令限期改正；逾期未改正的，对单位主要负责人给予警告，并在当地媒体上予以通报：
    （一）安全生产责任制、安全生产规章制度和安全生产操作规程不符合本条例第十二条规定的…
     第十二条  生产经营单位的安全生产责任制应当明确本单位各级、各岗位的安全生产工作职责和考核要求。
　　 生产经营单位的安全生产规章制度应当包括下列相应的内容：
　  （一）安全生产检查和事故隐患的排查整改；
    （二）安全生产的教育和培训；
    （三）危险作业场所及设备、设施的安全管理；
    （四）重大危险源的安全措施；
    （五）职业卫生的预防措施；
    （六）安全生产的经费管理；
    （七）劳动防护用品的配备和管理；
    （八）生产安全事故应急救援措施；
    （九）生产安全事故的报告和调查处理；
    （十）安全生产奖励；
    （十一）其他保障安全生产的内容。
    生产经营单位应当结合本单位的安全生产实际，按照国家有关规定制定安全生产操作规程。</t>
  </si>
  <si>
    <t>施工单位挪用列入建设工程概算的安全生产作业环境及安全施工措施费用的处罚</t>
  </si>
  <si>
    <t xml:space="preserve">    1.《建设工程安全生产管理条例》（国务院令第393号）
    第六十三条  违反本条例的规定，施工单位挪用列入建设工程概算的安全生产作业环境及安全施工措施所需费用的，责令限期改正，处挪用费用20%以上50%以下的罚款；造成损失的，依法承担赔偿责任。
    2.《福建省安全生产条例》（2008年福建省第十一届人民代表大会常务委员会第五次会议通过）
    第四十七条  生产经营单位有下列行为之一的，责令限期改正；逾期未改正的，对单位主要负责人给予警告，并在当地媒体上予以通报：
   （三）未按本条例第十七条第一款规定提取和使用安全生产费用的。
    第十七条  矿山开采、建筑施工、危险物品生产以及道路交通运输等生产经营单位应当按照国家有关规定，提取安全生产费用，专户存储，专项用于下列事项：
　 （一）完善、改造和维护安全防护设备设施；
   （二）配备必要的应急救援器材、设备和安全防护用品；
   （三）安全生产检查与评价；
   （四）重大危险源的辨识评估及监控；
   （五）事故隐患的排查与整改；
   （六）安全技能培训及开展应急救援演练；
   （七）其他与安全生产相关的支出。
　　按照前款规定提取的安全生产费用在成本中列支。安全生产费用的使用应当接受县级以上地方人民政府财政部门和负有安全生产监督管理职责的部门的监督检查。</t>
  </si>
  <si>
    <t>施工单位施工前未对有关安全施工的技术要求作出详细说明等违法行为的处罚（含5个子项）</t>
  </si>
  <si>
    <t>1.未对有关安全施工的技术要求作出详细说明的处罚</t>
  </si>
  <si>
    <t xml:space="preserve">   《建设工程安全生产管理条例》（国务院令第393号）
    第六十四条　违反本条例的规定，施工单位有下列行为之一的，责令限期改正；逾期未改正的，责令停业整顿，并处5万元以上10万元以下的罚款；造成重大安全事故，构成犯罪的，对直接责任人员，依照刑法有关规定追究刑事责任：
　 (一)施工前未对有关安全施工的技术要求作出详细说明的；
　 (二)未根据不同施工阶段和周围环境及季节、气候的变化，在施工现场采取相应的安全施工措施，或者在城市市区内的建设工程的施工现场未实行封闭围挡的；
　 (三)在尚未竣工的建筑物内设置员工集体宿舍的；
　 (四)施工现场临时搭建的建筑物不符合安全使用要求的；
　 (五)未对因建设工程施工可能造成损害的毗邻建筑物、构筑物和地下管线等采取专项防护措施的。
　　施工单位有前款规定第(四)项、第(五)项行为，造成损失的，依法承担赔偿责任。</t>
  </si>
  <si>
    <t>2.未根据不同阶段和周围环境变化，在施工现场采取相应的安全施工措施或者未实行封闭围挡的处罚</t>
  </si>
  <si>
    <t>3.施工单位在尚未竣工的建筑物内设置员工集体宿舍的处罚</t>
  </si>
  <si>
    <t>4.施工现场临时搭建的建筑物不符合安全使用要求的处罚</t>
  </si>
  <si>
    <t>5.未对因建设工程施工可能造成损害的毗邻建筑物、构筑物和地下管线等采取专项防护措施的处罚</t>
  </si>
  <si>
    <t>施工单位安全防护用具、机械设备、施工机具及配件在进入施工现场前未经查验或者查验不合格即投入使用的处罚（含4个子项）</t>
  </si>
  <si>
    <t>1.安全防护用具、机械设备、施工机具及配件在进入施工现场前未经查验或者查验不合格即投入使用的处罚</t>
  </si>
  <si>
    <t xml:space="preserve">   《建设工程安全生产管理条例》（国务院令第393号）
    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(一)安全防护用具、机械设备、施工机具及配件在进入施工现场前未经查验或者查验不合格即投入使用的；
　 (二)使用未经验收或者验收不合格的施工起重机械和整体提升脚手架、模板等自升式架设设施的；
　 (三)委托不具有相应资质的单位承担施工现场安装、拆卸施工起重机械和整体提升脚手架、模板等自升式架设设施的；
　 (四)在施工组织设计中未编制安全技术措施、施工现场临时用电方案或者专项施工方案的。
</t>
  </si>
  <si>
    <t>2.使用未经验收或者验收不合格的施工起重机械和整体提升脚手架、模板等自升式架设设施的处罚</t>
  </si>
  <si>
    <t>3.委托不具有相应资质的单位承担施工现场安装、拆卸施工起重机械和整体提升脚手架、模板等自升式架设设施的处罚</t>
  </si>
  <si>
    <t>4.在施工组织设计中未编制安全技术措施、施工现场临时用电方案或者专项施工方案的处罚</t>
  </si>
  <si>
    <t>施工单位的主要负责人、项目负责人未履行安全生产管理职责的处罚</t>
  </si>
  <si>
    <t xml:space="preserve">   《建设工程安全生产管理条例》（国务院令第393号）
    第六十六条  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
    作业人员不服管理、违反规章制度和操作规程冒险作业造成重大伤亡事故或者其他严重后果，构成犯罪的，依照刑法有关规定追究刑事责任。
　　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t>
  </si>
  <si>
    <t>施工单位取得资质证书后降低安全生产条件的处罚</t>
  </si>
  <si>
    <t xml:space="preserve">   《建设工程安全生产管理条例》（国务院令第393号）
    第六十七条  施工单位取得资质证书后，降低安全生产条件的，责令限期改正；经整改仍未达到与其资质等级相适应的安全生产条件的，责令停业整顿，降低其资质等级直至吊销资质证书。</t>
  </si>
  <si>
    <t>出租单位、自购建筑起重机械的使用单位未按照规定办理备案等行为的处罚（含3个子项）</t>
  </si>
  <si>
    <t>1.未按照规定办理备案的处罚</t>
  </si>
  <si>
    <t xml:space="preserve">   《建筑起重机械安全监督管理规定》（2008年建设部令166号）
    第二十八条  违反本规定，出租单位、自购建筑起重机械的使用单位，有下列行为之一的，由县级以上地方人民政府建设主管部门责令限期改正，予以警告，并处以5000元以上1万元以下罚款：
　 （一）未按照规定办理备案的；
　 （二）未按照规定办理注销手续的；
　 （三）未按照规定建立建筑起重机械安全技术档案的。
</t>
  </si>
  <si>
    <t>2.未按照规定办理注销手续的处罚</t>
  </si>
  <si>
    <t>3.未按照规定建立建筑起重机械安全技术档案的处罚</t>
  </si>
  <si>
    <t>安装单位未按安全技术标准检查建筑起重机械及现场施工条件等行为的处罚（含5个子项）</t>
  </si>
  <si>
    <t>1.未按说明书等检查建筑起重机械及现场施工条件的处罚</t>
  </si>
  <si>
    <t xml:space="preserve">   《建筑起重机械安全监督管理规定》（2008年建设部令166号）
    第二十九条  违反本规定，安装单位有下列行为之一的，由县级以上地方人民政府建设主管部门责令限期改正，予以警告，并处以5000元以上3万元以下罚款：
　 （一）未履行第十二条第（二）、（四）、（五）项安全职责的；
　 （二）未按照规定建立建筑起重机械安装、拆卸工程档案的；
　 （三）未按照建筑起重机械安装、拆卸工程专项施工方案及安全操作规程组织安装、拆卸作业的。
    第十二条　安装单位应当履行下列安全职责：
　 （一）按照安全技术标准及建筑起重机械性能要求，编制建筑起重机械安装、拆卸工程专项施工方案，并由本单位技术负责人签字；
　 （二）按照安全技术标准及安装使用说明书等检查建筑起重机械及现场施工条件；
　 （三）组织安全施工技术交底并签字确认；
　 （四）制定建筑起重机械安装、拆卸工程生产安全事故应急救援预案；
　 （五）将建筑起重机械安装、拆卸工程专项施工方案，安装、拆卸人员名单，安装、拆卸时间等材料报施工总承包单位和监理单位审核后，告知工程所在地县级以上地方人民政府建设主管部门。
</t>
  </si>
  <si>
    <t>2.未制定建筑起重机械安装、拆卸工程生产安全事故应急救援预案的处罚</t>
  </si>
  <si>
    <t>3.未将专项施工方案，安装等事项按规定告知工程所在地县级以上地方人民政府建设主管部门的处罚</t>
  </si>
  <si>
    <t>4.未按照规定建立建筑起重机械安装、拆卸工程档案的处罚</t>
  </si>
  <si>
    <t>5.未按照建筑起重机械安装、拆卸工程专项施工方案及安全操作规程组织安装、拆卸作业的处罚</t>
  </si>
  <si>
    <t>使用单位未对建筑起重机械采取相应的安全防护措施等违法行为的处罚（含6个子项）</t>
  </si>
  <si>
    <t>1.未对建筑起重机械采取相应的安全防护措施的处罚</t>
  </si>
  <si>
    <t xml:space="preserve">    《建筑起重机械安全监督管理规定》（2008年建设部令166号）
    第三十条　违反本规定，使用单位有下列行为之一的，由县级以上地方人民政府建设主管部门责令限期改正，予以警告，并处以5000元以上3万元以下罚款：
　　（一）未履行第十八条第（一）、（二）、（四）、（六）项安全职责的；
　　（二）未指定专职设备管理人员进行现场监督检查的；
　　（三）擅自在建筑起重机械上安装非原制造厂制造的标准节和附着装置的。
    　第十八条　使用单位应当履行下列安全职责：
　　（一）根据不同施工阶段、周围环境以及季节、气候的变化，对建筑起重机械采取相应的安全防护措施；
　　（二）制定建筑起重机械生产安全事故应急救援预案；
　　（三）在建筑起重机械活动范围内设置明显的安全警示标志，对集中作业区做好安全防护；
　　（四）设置相应的设备管理机构或者配备专职的设备管理人员；
　　（五）指定专职设备管理人员、专职安全生产管理人员进行现场监督检查；
　　（六）建筑起重机械出现故障或者发生异常情况的，立即停止使用，消除故障和事故隐患后，方可重新投入使用。
</t>
  </si>
  <si>
    <t>2.未制定安全生产事故应急救援预案的处罚</t>
  </si>
  <si>
    <t>3.未设置管理机构或者配备专职人员的处罚</t>
  </si>
  <si>
    <t>4.未在出现故障或者发生异常情况下立即停止使用，消除故障和事故隐患的处罚</t>
  </si>
  <si>
    <t>5.未指定专职人员进行现场监督检查的处罚</t>
  </si>
  <si>
    <t>6.擅自在建筑起重机械上安装非原制造厂制造的标准节和附着装置的处罚</t>
  </si>
  <si>
    <t>施工总承包单位未向安装单位提供基础施工资料等违法行为的处罚（含5个子项）</t>
  </si>
  <si>
    <t>1.未向安装单位提供基础施工资料等违法行为的处罚</t>
  </si>
  <si>
    <t xml:space="preserve">   《建筑起重机械安全监督管理规定》（2008年建设部令166号）
    第三十一条  违反本规定，施工总承包单位未履行第二十一条第（一）、（三）、（四）、（五）、（七）项安全职责的，由县级以上地方人民政府建设主管部门责令限期改正，予以警告，并处以5000元以上3万元以下罚款。
    第二十一条　施工总承包单位应当履行下列安全职责：
　 （一）向安装单位提供拟安装设备位置的基础施工资料，确保建筑起重机械进场安装、拆卸所需的施工条件；
　 （二）审核建筑起重机械的特种设备制造许可证、产品合格证、制造监督检验证明、备案证明等文件；
 　（三）审核安装单位、使用单位的资质证书、安全生产许可证和特种作业人员的特种作业操作资格证书；
　 （四）审核安装单位制定的建筑起重机械安装、拆卸工程专项施工方案和生产安全事故应急救援预案；
　 （五）审核使用单位制定的建筑起重机械生产安全事故应急救援预案；
　 （六）指定专职安全生产管理人员监督检查建筑起重机械安装、拆卸、使用情况；
　 （七）施工现场有多台塔式起重机作业时，应当组织制定并实施防止塔式起重机相互碰撞的安全措施。</t>
  </si>
  <si>
    <t>2.未审核安装单位、使用单位的资质证书、安全生产许可证和特种作业人员的特种作业操作资格证书的处罚</t>
  </si>
  <si>
    <t>3.未审核安装单位制定的建筑起重机械安装、拆卸工程专项施工方案和生产安全事故应急救援预案的处罚</t>
  </si>
  <si>
    <t>4.审核使用单位制定的建筑起重机械生产安全事故应急救援预案的处罚</t>
  </si>
  <si>
    <t>5.未在多台塔式起重机作业时，组织制定并实施防止塔式起重机相互碰撞的安全措施的处罚</t>
  </si>
  <si>
    <t>监理单位未审核建筑起重机械特种设备制造许可证文件等违法行为的处罚（含4个子项）</t>
  </si>
  <si>
    <t>1.未审核建筑起重机械相关文件的处罚</t>
  </si>
  <si>
    <t xml:space="preserve">   《建筑起重机械安全监督管理规定》（2008年建设部令166号）
    第三十二条  违反本规定，监理单位未履行第二十二条第（一）、（二）、（四）、（五）项安全职责的，由县级以上地方人民政府建设主管部门责令限期改正，予以警告，并处以5000元以上3万元以下罚款。
    第二十二条　监理单位应当履行下列安全职责：
　 （一）审核建筑起重机械特种设备制造许可证、产品合格证、制造监督检验证明、备案证明等文件；
　 （二）审核建筑起重机械安装单位、使用单位的资质证书、安全生产许可证和特种作业人员的特种作业操作资格证书；
　 （三）审核建筑起重机械安装、拆卸工程专项施工方案；
　 （四）监督安装单位执行建筑起重机械安装、拆卸工程专项施工方案情况；
　 （五）监督检查建筑起重机械的使用情况；
　 （六）发现存在生产安全事故隐患的，应当要求安装单位、使用单位限期整改，对安装单位、使用单位拒不整改的，及时向建设单位报告。
</t>
  </si>
  <si>
    <t>2.未审核建筑起重机械安装、使用单位的资质及特种作业人员的作业操作资格证书的处罚</t>
  </si>
  <si>
    <t>3.未监督安装单位执行建筑起重机械安装、拆卸工程专项施工方案情况的处罚</t>
  </si>
  <si>
    <t>4.未监督检查建筑起重机械的使用情况的处罚</t>
  </si>
  <si>
    <t>建设单位未按照规定协调组织制定防止多台塔式起重机相互碰撞的安全措施等行为的处罚（含2个子项）</t>
  </si>
  <si>
    <t>1.未按照规定协调组织制定防止多台塔式起重机相互碰撞的安全措施的处罚</t>
  </si>
  <si>
    <t xml:space="preserve">   《建筑起重机械安全监督管理规定》（2008年建设部令166号）
    第三十三条　违反本规定，建设单位有下列行为之一的，由县级以上地方人民政府建设主管部门责令限期改正，予以警告，并处以5000元以上3万元以下罚款；逾期未改的，责令停止施工：
　 （一）未按照规定协调组织制定防止多台塔式起重机相互碰撞的安全措施的；
　 （二）接到监理单位报告后，未责令安装单位、使用单位立即停工整改的。
</t>
  </si>
  <si>
    <t>2.接到监理单位报告后，未责令安装单位、使用单位立即停工整改的处罚</t>
  </si>
  <si>
    <t>取得安全生产许可证的建筑施工企业，发生重大安全事故的处罚</t>
  </si>
  <si>
    <t xml:space="preserve">   《建筑施工企业安全生产许可证管理规定》（2004年建设部令128号）
    第二十二条  取得安全生产许可证的建筑施工企业，发生重大安全事故的，暂扣安全生产许可证并限期整改。</t>
  </si>
  <si>
    <t>建筑施工企业不再具备安全生产条件的处罚</t>
  </si>
  <si>
    <t xml:space="preserve">   《建筑施工企业安全生产许可证管理规定》（2004年建设部令128号）
    第二十三条  建筑施工企业不再具备安全生产条件的，暂扣安全生产许可证并限期整改；情节严重的，吊销安全生产许可证。</t>
  </si>
  <si>
    <t>建筑施工企业未取得安全生产许可证擅自从事建筑施工活动的处罚</t>
  </si>
  <si>
    <t xml:space="preserve">   《建筑施工企业安全生产许可证管理规定》（2004年建设部令128号）
    第二十四条  违反本规定，建筑施工企业未取得安全生产许可证擅自从事建筑施工活动的，责令其在建项目停止施工，没收违法所得，并处10万元以上50万元以下的罚款；造成重大安全事故或者其他严重后果，构成犯罪的，依法追究刑事责任。</t>
  </si>
  <si>
    <t>安全生产许可证有效期满未办理延期手续，继续从事建筑施工活动的处罚</t>
  </si>
  <si>
    <t xml:space="preserve">   《建筑施工企业安全生产许可证管理规定》（2004年建设部令128号）
    第二十五条  违反本规定，安全生产许可证有效期满未办理延期手续，继续从事建筑施工活动的，责令其在建项目停止施工，限期补办延期手续，没收违法所得，并处5万元以上10万元以下的罚款；逾期仍不办理延期手续，继续从事建筑施工活动的，依照本规定第二十四条的规定处罚。</t>
  </si>
  <si>
    <t>建筑施工企业转让、冒用或者使用伪造的安全生产许可证的处罚</t>
  </si>
  <si>
    <t xml:space="preserve">   《建筑施工企业安全生产许可证管理规定》（2004年建设部令128号）
    第二十六条  违反本规定，建筑施工企业转让安全生产许可证的，没收违法所得，处10万元以上50万元以下的罚款，并吊销安全生产许可证；构成犯罪的，依法追究刑事责任；接受转让的，依照本规定第二十四条的规定处罚。 
    冒用安全生产许可证或者使用伪造的安全生产许可证的，依照本规定第二十四条的规定处罚。</t>
  </si>
  <si>
    <t>单位和个人挂靠有资质资格的单位或者人员组织工程施工、实施工程监理的处罚</t>
  </si>
  <si>
    <t xml:space="preserve">   《福建省建设工程安全生产管理办法》（2009年福建省政府令106号）
    第三十四条  违反本办法第五条第二款规定，单位和个人挂靠有资质资格的单位或者人员组织工程施工、实施工程监理的，责令改正，并处以1万元以上3万元以下罚款。</t>
  </si>
  <si>
    <t>未将意外伤害保险和安全生产措施费用作为不可竞争费用的处罚</t>
  </si>
  <si>
    <t xml:space="preserve">   《福建省建设工程安全生产管理办法》（2009年福建省政府令106号）
    第三十五条  违反本办法第九条规定，建设单位在编制工程概（预）算及招标文件时，未将意外伤害保险和安全生产措施费用作为不可竞争费用，并在施工合同中明确约定的，责令限期改正，予以警告；逾期未改正，属于经营性的，处以1万元以上3万元以下罚款，属于非经营性的，处以1000元以下罚款。</t>
  </si>
  <si>
    <t>工程监理单位对危险性较大的工程部位和施工环节未实施旁站监理的处罚</t>
  </si>
  <si>
    <r>
      <t xml:space="preserve">    </t>
    </r>
    <r>
      <rPr>
        <sz val="10"/>
        <rFont val="宋体"/>
        <family val="0"/>
      </rPr>
      <t>《福建省建设工程安全生产管理办法》（2009年福建省政府令106号）
    第三十七条  违反本办法第十五条第三款规定，工程监理单位对危险性较大的工程部位和施工环节未实施旁站监理，或者未做好旁站监理记录的，责令限期改正；逾期未改正的，处以3000元以上3万元以下罚款。</t>
    </r>
  </si>
  <si>
    <t>检验检测单位发现施工起重机械和整体提升脚手架、模板等自升式架设设施存在重大安全隐患，未及时告知委托检验检测单位停止使用或者未书面报告县级以上人民政府建设主管部门的处罚</t>
  </si>
  <si>
    <t xml:space="preserve">   《福建省建设工程安全生产管理办法》（2009年福建省政府令106 号）
    第三十八条  违反本办法第十七条规定，检验检测单位发现施工起重机械和整体提升脚手架、模板等自升式架设设施存在重大安全隐患，未及时告知委托检验检测单位停止使用或者未书面报告县级以上人民政府建设、交通、水利等有关主管部门的，处以5000元以上1万元以下罚款。</t>
  </si>
  <si>
    <t>施工单位项目专职安全生产管理人员同时负责两个以上工程项目安全生产管理工作的处罚（含2个子项）</t>
  </si>
  <si>
    <t>1.施工单位项目专职安全生产管理人员同时负责两个以上工程项目安全生产管理工作的处罚</t>
  </si>
  <si>
    <t xml:space="preserve">   《福建省建设工程安全生产管理办法》（2009年福建省政府令106号）
    第三十九条  违反本办法规定，施工单位有下列行为之一的，责令限期改正；逾期未改正的，处以1万元以上3万元以下罚款：
  （一）违反本办法第二十条规定，项目专职安全生产管理人员同时负责两个以上工程项目安全生产管理工作的；
  （二）违反本办法第二十三条规定，未按要求组织专家论证的；
  （三）违反本办法第二十九条规定，施工单位使用国家和本省已淘汰的严重危及施工安全的工艺、设备、材料的。
</t>
  </si>
  <si>
    <t>2.未依法组织专家对国家规定的危险性较大的工程涉及深基坑、地下暗挖、高大模板工程的专项施工方案进行论证的处罚</t>
  </si>
  <si>
    <t>施工作业人员在施工现场中不遵守建设工程施工安全管理规章制度的处罚</t>
  </si>
  <si>
    <t xml:space="preserve">   《福建省建设工程安全生产管理办法》（2009年福建省政府令106号）第四十条  违反本办法第二十五条规定，施工作业人员在施工现场中不遵守建设工程施工安全管理规章制度或者不按操作规程使用安全生产防护用品、机械设备、防护设施的，责令改正，予以警告并可处以50元以下罚款。</t>
  </si>
  <si>
    <t>依照《福建省建设工程安全生产管理办法》对给予单位罚款处罚的单位直接负责的主管人员和其他直接责任人员进行处罚</t>
  </si>
  <si>
    <t xml:space="preserve">   《福建省建设工程安全生产管理办法》（2009年福建省政府令106号）
    第四十一条  依照本办法规定，给予单位罚款处罚的，对单位直接负责的主管人员和其他直接责任人员处以1000元罚款。</t>
  </si>
  <si>
    <t>不得装修的建筑进行装修的处罚（含2个子项）</t>
  </si>
  <si>
    <t>1.新建的建筑物、构筑物的主体结构质量不合格进行装修的处罚</t>
  </si>
  <si>
    <t xml:space="preserve">   《福建省建筑装修管理暂行办法》（2007年省政府令第97号）
    第三十六条  违反本办法第十条规定的，由县级以上人民政府建设行政主管部门责令改正；拒不改正的，对公共建筑装修人处以1万元以上3万元以下的罚款，对住宅装修人处以1000元以上3000元以下的罚款。
    第十条　建筑物、构筑物有下列情形之一的，不得进行装修：
   （一）新建的建筑物、构筑物的主体结构质量不合格的；
   （二）原有的建筑物、构筑物存在结构安全隐患的。
</t>
  </si>
  <si>
    <t>2.原有的建筑物、构筑物存在结构安全隐患进行装修的处罚</t>
  </si>
  <si>
    <t>在装修活动中损坏房屋原有节能设施等违法行为的处罚（含2个子项）</t>
  </si>
  <si>
    <t>1.在装修活动中损坏房屋原有节能设施的处罚</t>
  </si>
  <si>
    <t xml:space="preserve">   《福建省建筑装修管理暂行办法》（2007年省政府令第97号）
    第三十七条  违反本办法第十一条第（二）、第（四）项规定的，由县级以上人民政府建设行政主管部门责令改正，并按下列规定处以罚款：  
    第十一条　在装修活动中，禁止下列行为：
   （一）未经原设计单位同意或者具有相应资质等级的设计单位提出设计方案，擅自变动建筑主体、承重结构；
   （二）损坏房屋原有节能设施；
   （三）拆除与消防安全有关的建筑设施或者建筑构件；
   （四）自行拆卸、改装管道燃气设施；
   （五）影响建筑结构安全或者使用安全的其他行为。</t>
  </si>
  <si>
    <t>2.在装修活动中自行拆卸、改装管道燃气设施的处罚</t>
  </si>
  <si>
    <t>沙县燃气管理办公室</t>
  </si>
  <si>
    <t>将未经室内空气质量检测或者经检测不合格的建筑物交付使用的处罚</t>
  </si>
  <si>
    <t xml:space="preserve">   《福建省建筑装修管理暂行办法》（2007年省政府令第97号）
    第三十八条  违反本办法规定，将未经室内空气质量检测或者经检测不合格的建筑物交付使用的，由县级以上人民政府建设行政主管部门责令改正，对装修人处以5000元以上3万元以下罚款。</t>
  </si>
  <si>
    <t>未按照防水标准进行施工或者做闭水试验的处罚</t>
  </si>
  <si>
    <t xml:space="preserve">   《福建省建筑装修管理暂行办法》（2007年省政府令第97号）
    第三十九条  违反本办法第三十条规定，未按照防水标准进行施工或者做闭水试验的，由县级以上人民政府建设行政主管部门责令改正，对建筑装修施工单位处以1000元以上5000元以下的罚款。</t>
  </si>
  <si>
    <t>房地产开发企业交付使用统一装修的商品住宅时，未向购房人提供装修竣工图、室内空气质量检测合格报告等资料的处罚</t>
  </si>
  <si>
    <t xml:space="preserve">   《福建省建筑装修管理暂行办法》（2007年省政府令第97号）
    第四十条  违反本办法第三十五条规定，房地产开发企业交付使用统一装修的商品住宅时，未向购房人提供装修竣工图、室内空气质量检测合格报告或者包含装修内容的《住宅质量保证书》、《住宅使用说明书》的，由县级以上人民政府建设行政主管部门责令改正，处以1000元以上1万元以下罚款。
    第三十五条　房地产开发企业销售实行统一装修的商品住宅时，购销双方应当在商品房买卖合同中就装修的保修范围、保修期限、保修责任等内容作出约定。交付使用时，房地产开发企业应当向购房人提供装修竣工图、室内空气质量检测合格报告和包含装修内容的《住宅质量保证书》、《住宅使用说明书》。</t>
  </si>
  <si>
    <t>建设单位采用欺骗、贿赂等不正当手段取得施工许可证的处罚</t>
  </si>
  <si>
    <t xml:space="preserve">   《建筑工程施工许可管理办法》（2014年住房和城乡建设部令18号）
    第十三条  建设单位采用欺骗、贿赂等不正当手段取得施工许可证的，由原发证机关撤销施工许可证，责令停止施工，并处1万元以上3万元以下罚款；构成犯罪的，依法追究刑事责任。</t>
  </si>
  <si>
    <t>建设单位隐瞒有关情况申请施工许可证等违法行为的处罚（含2个子项）</t>
  </si>
  <si>
    <t>1.隐瞒有关情况或者提供虚假材料的处罚</t>
  </si>
  <si>
    <t xml:space="preserve">   《建筑工程施工许可管理办法》（2014年住房和城乡建设部令18号）
    第十四条  建设单位隐瞒有关情况或者提供虚假材料申请施工许可证的，发证机关不予受理或者不予许可，并处1万元以上3万元以下罚款；构成犯罪的，依法追究刑事责任。
    建设单位伪造或者涂改施工许可证的，由发证机关责令停止施工，并处1万元以上3万元以下罚款；构成犯罪的，依法追究刑事责任。</t>
  </si>
  <si>
    <t>2.伪造或者涂改施工许可证的处罚</t>
  </si>
  <si>
    <t>检测机构未取得相应的资质，擅自承担本办法规定的检测业务的处罚</t>
  </si>
  <si>
    <t xml:space="preserve">   《建设工程质量检测管理办法》（2005年建设部令141号）
    第二十六条  违反本办法规定，未取得相应的资质，擅自承担本办法规定的检测业务的，其检测报告无效，由县级以上地方人民政府建设主管部门责令改正，并处1万元以上3万元以下的罚款。</t>
  </si>
  <si>
    <t>检测机构以欺骗、贿赂等不正当手段取得资质证书的处罚</t>
  </si>
  <si>
    <r>
      <t xml:space="preserve">   </t>
    </r>
    <r>
      <rPr>
        <sz val="8"/>
        <rFont val="宋体"/>
        <family val="0"/>
      </rPr>
      <t>《建设工程质量检测管理办法》（2005年建设部令141号）
    第二十八条  以欺骗、贿赂等不正当手段取得资质证书的，由省、自治区、直辖市人民政府建设主管部门撤销其资质证书，3年内不得再次申请资质证书；并由县级以上地方人民政府建设主管部门处以1万元以上3万元以下的罚款；构成犯罪的，依法追究刑事责任。</t>
    </r>
  </si>
  <si>
    <t>检测机构超出资质范围从事检测等违法活动的处罚（含8个子项）</t>
  </si>
  <si>
    <t>1.超出资质范围从事检测活动的处罚</t>
  </si>
  <si>
    <r>
      <t xml:space="preserve">   </t>
    </r>
    <r>
      <rPr>
        <sz val="10"/>
        <rFont val="宋体"/>
        <family val="0"/>
      </rPr>
      <t xml:space="preserve">《建设工程质量检测管理办法》（2005年建设部令141号）
    第二十九条  检测机构违反本办法规定，有下列行为之一的，由县级以上地方人民政府建设主管部门责令改正，可并处1万元以上3万元以下的罚款；构成犯罪的，依法追究刑事责任：
   （一）超出资质范围从事检测活动的；
　 （二）涂改、倒卖、出租、出借、转让资质证书的；
　 （三）使用不符合条件的检测人员的；
　 （四）未按规定上报发现的违法违规行为和检测不合格事项的；
　 （五）未按规定在检测报告上签字盖章的；
　 （六）未按照国家有关工程建设强制性标准进行检测的；
　 （七）档案资料管理混乱，造成检测数据无法追溯的；
　 （八）转包检测业务的。
</t>
    </r>
  </si>
  <si>
    <t>2.涂改、倒卖、出租、出借、转让资质证书的处罚</t>
  </si>
  <si>
    <t>3.使用不符合条件的检测人员的处罚</t>
  </si>
  <si>
    <t>4.未按规定上报发现的违法违规行为和检测不合格的处罚</t>
  </si>
  <si>
    <t>5.检测机构未按规定在检测报告上签字盖章的处罚</t>
  </si>
  <si>
    <t>6.未按强制性标准进行检测的处罚</t>
  </si>
  <si>
    <t>7.档案资料管理混乱，造成检测数据无法追溯的处罚</t>
  </si>
  <si>
    <t>8.检测机构转包检测业务的处罚</t>
  </si>
  <si>
    <t>检测机构伪造检测数据，出具虚假检测报告或者鉴定结论的处罚</t>
  </si>
  <si>
    <r>
      <t xml:space="preserve">   </t>
    </r>
    <r>
      <rPr>
        <sz val="8"/>
        <rFont val="宋体"/>
        <family val="0"/>
      </rPr>
      <t>《建设工程质量检测管理办法》（2005年建设部令141号）
    第三十条  检测机构伪造检测数据，出具虚假检测报告或者鉴定结论的，县级以上地方人民政府建设主管部门给予警告，并处3万元罚款；给他人造成损失的，依法承担赔偿责任；构成犯罪的，依法追究其刑事责任。</t>
    </r>
  </si>
  <si>
    <t>委托方委托未取得相应资质的检测机构进行检测等行为的处罚（含3个子项）</t>
  </si>
  <si>
    <t>1.委托未取得相应资质的检测机构进行检测的处罚</t>
  </si>
  <si>
    <t xml:space="preserve">   《建设工程质量检测管理办法》（2005年建设部令141号）
    第三十一条  违反本办法规定，委托方有下列行为之一的，由县级以上地方人民政府建设主管部门责令改正，处1万元以上3万元以下的罚款：第三十一条　违反本办法规定，委托方有下列行为之一的，由县级以上地方人民政府建设主管部门责令改正，处1万元以上3万元以下的罚款：
　 （一）委托未取得相应资质的检测机构进行检测的；
　 （二）明示或暗示检测机构出具虚假检测报告，篡改或伪造检测报告的；
　 （三）弄虚作假送检试样的。</t>
  </si>
  <si>
    <t>2.明示或暗示检测机构出具虚假检测报告，篡改或伪造检测报告的处罚</t>
  </si>
  <si>
    <t>3.委托方弄虚作假送检试样的处罚</t>
  </si>
  <si>
    <t>依照《建设工程质量检测管理办法》给予检测机构罚款处罚的，对检测机构的法定代表人和其他直接责任人员罚款的处罚</t>
  </si>
  <si>
    <t xml:space="preserve">   《建设工程质量检测管理办法》（2005年建设部令141号）
    第三十二条  依照本办法规定，给予检测机构罚款处罚的，对检测机构的法定代表人和其他直接责任人员处罚款数额5%以上10%以下的罚款。</t>
  </si>
  <si>
    <t>建设单位未按规定期限办理工程竣工验收备案的处罚</t>
  </si>
  <si>
    <t xml:space="preserve">   《房屋建筑工程和市政基础设施工程竣工验收备案管理暂行办法》（2009年住房和城乡建设部令第2号）
    第九条  建设单位在工程竣工验收合格之日起15日内未办理工程竣工验收备案的，备案机关责令限期改正，处20万元以上30万元以下罚款。</t>
  </si>
  <si>
    <t>建设单位将备案机关决定重新组织竣工验收的工程，在重新组织竣工验收前擅自使用的处罚</t>
  </si>
  <si>
    <t xml:space="preserve">   《房屋建筑工程和市政基础设施工程竣工验收备案管理暂行办法》（2009年住房和城乡建设部令第2号）第十条　建设单位将备案机关决定重新组织竣工验收的工程，在重新组织竣工验收前，擅自使用的，备案机关责令停止使用，处工程合同价款2%以上4%以下罚款。</t>
  </si>
  <si>
    <t>建设单位采用虚假证明文件办理工程竣工验收备案的处罚</t>
  </si>
  <si>
    <t xml:space="preserve">   《房屋建筑工程和市政基础设施工程竣工验收备案管理暂行办法》（2009年住房和城乡建设部令第2号）
    第十一条　建设单位采用虚假证明文件办理工程竣工验收备案的，工程竣工验收无效，备案机关责令停止使用，重新组织竣工验收，处20万元以上50万元以下罚款；构成犯罪的，依法追究刑事责任。</t>
  </si>
  <si>
    <t>建设单位未经县级以上建设行政主管部门审查同意，自行发包建筑工程等违法行为的处罚（含3个子项）</t>
  </si>
  <si>
    <t>1.未经县级以上建设行政主管部门审查同意，自行发包建筑工程的，或委托不具备相应资质条件的单位代理发包的处罚</t>
  </si>
  <si>
    <t xml:space="preserve">   《福建省建筑市场管理条例》（2002年福建省第九届人民代表大会常务委员会第三十一次会议通过）
    第四十二条  违反本条例规定，有下列行为之一的，由县级以上建设行政主管部门责令其改正，并可处以5万元以上10万元以下罚款；已实施发包的，其发包行为无效，由此造成他人损失的，发包方承担赔偿责任：
   (一)未经县级以上建设行政主管部门审查同意，自行发包建筑工程的，或委托不具备相应资质条件的单位代理发包的；
　 (二)将工程发包给无资质或不具有相应资质等级的单位承包的；
　 (三)发包方或发包代理单位向承包方指定分包单位或要求承包方垫资或附加其他不合理条件的；
　 (四)发包方发包分部、分项工程的；
　 (五)不采取招标方式发包建筑工程的；
　 (六)不委托监理的。</t>
  </si>
  <si>
    <t>2.建设单位或发包代理单位向承包方指定分包单位或要求承包方垫资或附加其他不合理条件的处罚</t>
  </si>
  <si>
    <t>3.建设单位不委托监理的处罚</t>
  </si>
  <si>
    <t>建设单位将建设工程发包给不具有相应资质等级的单位承包的处罚</t>
  </si>
  <si>
    <t xml:space="preserve">    1.《建筑法》
    第六十五条第一款  发包单位将工程发包给不具有相应资质条件的承包单位的，或者违反本法规定将建筑工程肢解发包的，责令改正，处以罚款。
    2.《建设工程质量管理条例》（国务院令279号）
    第五十四条  违反本条例规定，建设单位将建设工程发包给不具有相应资质等级的勘察、设计、施工单位或者委托给不具有相应资质等级的工程监理单位的，责令改正，处50万元以上100万元以下的罚款。
    3.《福建省建筑市场管理条例》（2002年福建省第九届人民代表大会常务委员会第三十一次会议通过）
    第四十三条第二款  违反本条例规定，将工程发包给无资质或不具有相应资质等级的单位承包的，由县级以上建设行政主管部门责令其改正，并可处以5万元以上10万元以下罚款；已实施发包的，其发包行为无效，由此造成他人损失的，发包方承担赔偿责任。
    4.《建筑工程施工转包违法分包等违法行为认定查处管理办法（试行）》（建市〔2014〕118号）
    第十三条第一款  县级以上人民政府住房城乡建设主管部门要加大执法力度，对在实施建筑市场和施工现场监督管理等工作中发现的违法发包、转包、违法分包及挂靠等违法行为，应当依法进行调查，按照本办法进行认定，并依法予以行政处罚。对建设单位将工程发包给不具有相应资质等级的施工单位的，依据《建筑法》第六十五条和《建设工程质量管理条例》第五十四条规定，责令其改正，处以50万元以上100万元以下罚款。对建设单位将建设工程肢解发包的，依据《建筑法》第六十五条和《建设工程质量管理条例》第五十五条规定，责令其改正，处工程合同价款0.5％以上1％以下的罚款；对全部或者部分使用国有资金的项目，并可以暂停项目执行或者暂停资金拨付。</t>
  </si>
  <si>
    <t>建设单位不办理工程项目报建手续等违法行为的处罚（含2个子项）</t>
  </si>
  <si>
    <t>1.不办理工程项目报建手续或不按规定报送工程竣工档案资料的处罚</t>
  </si>
  <si>
    <r>
      <t xml:space="preserve">   </t>
    </r>
    <r>
      <rPr>
        <sz val="10"/>
        <rFont val="宋体"/>
        <family val="0"/>
      </rPr>
      <t>《福建省建筑市场管理条例》（2002年福建省第九届人民代表大会常务委员会第三十一次会议通过）
第四十七条　违反本条例有下列行为之一的，由县级以上建设行政主管部门责令改正，可处以1千元以上1万元以下罚款： 　　
   （一）不办理工程项目报建手续的； 　　
   （二）不按规定报送工程竣工档案资料的； 　　
   （三）勘察、设计、施工、监理单位不执行国家和本省有关工程质量标准、技术规范和操作规程的。　</t>
    </r>
  </si>
  <si>
    <t>建工股   建设工程质量安全服务站、沙县建设档案馆</t>
  </si>
  <si>
    <t>2.不执行国家和本省有关工程质量标准、技术规范和操作规程的处罚</t>
  </si>
  <si>
    <t>发包方及发包代理单位或设计单位无正当理由限定承包方使用其指定的有关产品的处罚</t>
  </si>
  <si>
    <t xml:space="preserve">   《福建省建筑市场管理条例》（2002年福建省第九届人民代表大会常务委员会第三十一次会议通过）
    第四十八条第五款  违反本条例规定，发包方及发包代理单位或设计单位无正当理由限定承包方使用其指定的有关产品的。有下列行为之一的，由县级以上建设行政主管部门责令其改正，情节严重的，可处以2万元以上5万元以下罚款。</t>
  </si>
  <si>
    <t>单位和个人出卖、出借、出租、转让、涂改、伪造资质（格）证书和勘察、设计的图章、图签，等行为的处罚</t>
  </si>
  <si>
    <t xml:space="preserve">    1.《建筑法》
    第六十六条  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
    2.《建设工程质量管理条例》（国务院令279号）
    第六十一条  违反本条例规定，勘察、设计、施工、工程监理单位允许其他单位或者个人以
本单位名义承揽工程的，责令改正，没收违法所得，对勘察、设计单位和工程监理单位处合同约定的勘察费、设计费和监理酬金1倍以上2倍以下的罚款；对施工单位处工程合同价款2％以上4％以下的罚款；可以责令停业整顿，降低资质等级；情节严重的，吊销资质证书。
    3.《建筑业企业资质管理规定》（2007年建设部令159号）
    第三十三条  以欺骗、贿赂等不正当手段取得建筑业企业资质证书的，由县级以上地方人民政府建设主管部门或者有关部门给予警告，并依法处以罚款，申请人3年内不得再次申请建筑业企业资质。
    第三十四条  建筑业企业有本规定第二十一条行为之一，《中华人民共和国建筑法》、《建设工程质量管理条例》和其他有关法律、法规对处罚机关和处罚方式有规定的，依照法律、法规的规定执行；法律、法规未作规定的，由县级以上地方人民政府建设主管部门或者其他有关部门给予警告，责令改正，并处1万元以上3万元以下的罚款。（一）超越本企业资质等级或以其他企业的名义承揽工程，或允许其他企业或个人以本企业的名义承揽工程的；（十一）涂改、倒卖、出租、出借或者以其他形式非法转让建筑业企业资质证书。
    4.《工程建设项目招标代理机构资格认定办法》（2006年建设部154号）
第三十六条　工程招标代理机构涂改、倒卖、出租、出借或者以其他形式非法转让工程招标代理资格证书的，由原资格许可机关处以3万元罚款。
    5.《福建省建筑市场管理条例》（2002年3月28日福建省第九届人民代表大会常务委员会第三十一次会议《福建省人民代表大会常务委员会关于修改&lt;福建省建筑市场管理条例&gt;的决定》修正）
    第四十三条  违反本条例第二十一条规定的，可由县级以上建设行政主管部门取消其资质证书，没收其非法所得，并处以１万元以上５万元以下罚款。直接责任人员构成犯罪的，依法追究刑事责任。 
    第二十条  任何单位和个人不得出卖、出借、出租、涂改、伪造资质证书和勘察、设计的图章、图签。</t>
  </si>
  <si>
    <t>恶意拖欠分包企业工程款或者农民工工资的处罚</t>
  </si>
  <si>
    <r>
      <t xml:space="preserve">   </t>
    </r>
    <r>
      <rPr>
        <sz val="10"/>
        <rFont val="宋体"/>
        <family val="0"/>
      </rPr>
      <t>《建筑业企业资质管理规定》(2007年建设部第159号)
    第三十四条　建筑业企业有本规定第二十一条行为之一，《中华人民共和国建筑法》、《建设工程质量管理条例》和其他有关法律、法规对处罚机关和处罚方式有规定的，依照法律、法规的规定执行；法律、法规未作规定的，由县级以上地方人民政府建设主管部门或者其他有关部门给予警告，责令改正，并处1万元以上3万元以下的罚款。
    第二十一条　取得建筑业企业资质的企业，申请资质升级、资质增项，在申请之日起前一年内有下列情形之一的，资质许可机关不予批准企业的资质升级申请和增项申请：
   （七）恶意拖欠分包企业工程款或者农民工工资的；</t>
    </r>
  </si>
  <si>
    <t>施工企业未按照规定提供信用档案信息的处罚</t>
  </si>
  <si>
    <t xml:space="preserve">   《建筑业企业资质管理规定》(2007年建设部令第159号)
    第三十六条  建筑业企业未按照本规定要求提供建筑业企业信用档案信息的，由县级以上地方人民政府建设主管部门或者其他有关部门给予警告，责令限期改正；逾期未改正的，可处以1000元以上1万元以下的罚款。</t>
  </si>
  <si>
    <t>隐瞒有关情况或者提供虚假材料申请建筑业企业资质的处罚</t>
  </si>
  <si>
    <t xml:space="preserve">   《建筑业企业资质管理规定》(2007年建设部令第159号)
    第三十二条  申请人隐瞒有关情况或者提供虚假材料申请建筑业企业资质的，不予受理或者不予行政许可，并给予警告，申请人在1年内不得再次申请建筑业企业资质。</t>
  </si>
  <si>
    <t>以欺骗、贿赂等不正当手段取得建筑业企业资质证书的处罚</t>
  </si>
  <si>
    <r>
      <t xml:space="preserve">   </t>
    </r>
    <r>
      <rPr>
        <sz val="10"/>
        <rFont val="宋体"/>
        <family val="0"/>
      </rPr>
      <t>《建筑业企业资质管理规定》(2007年建设部令第159号)
    第三十三条  以欺骗、贿赂等不正当手段取得建筑业企业资质证书的，由县级以上地方人民政府建设主管部门或者有关部门给予警告，并依法处以罚款，申请人3年内不得再次申请建筑业企业资质。</t>
    </r>
  </si>
  <si>
    <t>建筑业企业未按照规定及时办理资质证书变更手续的处罚</t>
  </si>
  <si>
    <t xml:space="preserve">   《建筑业企业资质管理规定》(2007年建设部令第159号)
    第三十五条  建筑业企业未按照本规定及时办理资质证书变更手续的，由县级以上地方人民政府建设主管部门责令限期办理；逾期不办理的，可处以1000元以上1万元以下的罚款。</t>
  </si>
  <si>
    <t>受建设行政主管部门委托实施管理的单位从事与委托相关的经营活动的处罚</t>
  </si>
  <si>
    <r>
      <t xml:space="preserve">   </t>
    </r>
    <r>
      <rPr>
        <sz val="10"/>
        <rFont val="宋体"/>
        <family val="0"/>
      </rPr>
      <t>《福建省建筑市场管理条例》（2002年福建省第九届人民代表大会常务委员会第三十一次会议通过）
    第五十二条  受建设行政主管部门委托实施管理的单位从事与委托相关的经营活动的，由委托的建设行政主管部门终止委托关系，责令整顿，没收非法所得，并可处以5万元以上10万元以下的罚款。</t>
    </r>
  </si>
  <si>
    <t>工程招标代理机构在工程招标代理活动中对明知委托事项违法而进行代理等违法行为的处罚（含7个子项）</t>
  </si>
  <si>
    <t>1.与所代理招标工程的招投标人有隶属等利益关系的处罚</t>
  </si>
  <si>
    <r>
      <t xml:space="preserve">   </t>
    </r>
    <r>
      <rPr>
        <sz val="10"/>
        <rFont val="宋体"/>
        <family val="0"/>
      </rPr>
      <t xml:space="preserve">《工程建设项目招标代理机构资格认定办法》（2006年建设部令第154号）
    第三十七条  有本办法第二十五条第（一）、（二）、（四）、（五）、（六）、（九）、（十）、（十二）项行为之一的，处以3万元罚款。
　   第二十五条　工程招标代理机构在工程招标代理活动中不得有下列行为：
　　（一）与所代理招标工程的招投标人有隶属关系、合作经营关系以及其他利益关系；
　　（二）从事同一工程的招标代理和投标咨询活动；
    （三）超越资格许可范围承担工程招标代理业务；
　　（四）明知委托事项违法而进行代理；
    （五）采取行贿、提供回扣或者给予其他不正当利益等手段承接工程招标代理业务；
　　（六）未经招标人书面同意，转让工程招标代理业务；
　　（七）泄露应当保密的与招标投标活动有关的情况和资料；
　　（八）与招标人或者投标人串通，损害国家利益、社会公共利益和他人合法权益；
　　（九）对有关行政监督部门依法责令改正的决定拒不执行或者以弄虚作假方式隐瞒真相；
　　（十）擅自修改经招标人同意并加盖了招标人公章的工程招标代理成果文件；
　　（十一）涂改、倒卖、出租、出借或者以其他形式非法转让工程招标代理资格证书；
　　（十二）法律、法规和规章禁止的其他行为。
　　申请资格升级的工程招标代理机构或者重新申请暂定级资格的工程招标代理机构，在申请之日起前一年内有前款规定行为之一的，资格许可机关不予批准。
</t>
    </r>
  </si>
  <si>
    <t>2.明知委托事项违法而进行代理的处罚</t>
  </si>
  <si>
    <t>3.采取行贿、提供回扣等手段承接业务的处罚</t>
  </si>
  <si>
    <t>4.未经招标人书面同意，转让工程招标代理业务的处罚</t>
  </si>
  <si>
    <t>5.有关行政监督部门依法责令改正的决定拒不执行或者以弄虚作假方式隐瞒真相的处罚</t>
  </si>
  <si>
    <t>6.擅自修改经招标人同意并加盖了招标人公章的工程招标代理成果文件的处罚</t>
  </si>
  <si>
    <t>7.工程招标代理机构在工程招标代理活动中,法律、法规和规章禁止的其他行为的处罚</t>
  </si>
  <si>
    <t>依法必须进行招标的项目而不招标的处罚</t>
  </si>
  <si>
    <r>
      <t xml:space="preserve">    1</t>
    </r>
    <r>
      <rPr>
        <b/>
        <sz val="7"/>
        <rFont val="宋体"/>
        <family val="0"/>
      </rPr>
      <t>.</t>
    </r>
    <r>
      <rPr>
        <sz val="7"/>
        <rFont val="宋体"/>
        <family val="0"/>
      </rPr>
      <t>《招标投标法》
    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2.《工程建设项目施工招标投标办法》（2013年国家发改委等七部委令第23号修订）
    第六十八条  依法必须进行招标的项目而不招标的，将必须进行招标的项目化整为零或者以其他任何方式规避招标的，有关行政监督部门责令限期改正，可以处项目合同金额千分之五以上千分之十以下的罚款；对全部或者部分使用国有资金的项目，项目审批部门可以暂停项目执行或者暂停资金拨付；对单位直接负责的主管人员和其他直接责任人员依法给予处分。</t>
    </r>
  </si>
  <si>
    <t>招投标代理机构泄露招标投标活动秘密或者与招标人、投标人串通等违法行为的处罚（含3个子项）</t>
  </si>
  <si>
    <t>1.招投标代理机构泄露招标投标活动秘密或者与招标人、投标人串通的处罚</t>
  </si>
  <si>
    <r>
      <t xml:space="preserve">    
    </t>
    </r>
    <r>
      <rPr>
        <sz val="7"/>
        <rFont val="宋体"/>
        <family val="0"/>
      </rPr>
      <t>1.《招标投标法》
    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
    前款所列行为影响中标结果的，中标无效。
    2. 《招标投标法实施条例》（国务院令第613号）
    第六十五条  招标代理机构在所代理的招标项目中投标、代理投标或者向该项目投标人提供咨询的，接受委托编制标底的中介机构参加受托编制标底项目的投标或者为该项目的投标人编制投标文件、提供咨询的，依照招标投标法第五十条的规定追究法律责任。
    3.《工程建设项目施工招标投标办法》（2013年七部委令第30号）
    第六十九条  招标代理机构违法泄露应当保密的与招标投标活动有关的情况和资料的，或者与招标人、投标人串通损害国家利益、社会公共利益或者他人合法权益的，由有关行政监督部门处五万元以上二十五万元以下罚款，对单位直接负责的主管人员和其他直接责任人员处单位罚款数额百分之五以上百分之十以下罚款；有违法所得的，并处没收违法所得；情节严重的，有关行政监督部门可停止其一定时期内参与相关领域的招标代理业务，资格认定部门可暂停直至取消招标代理资格；构成犯罪的，由司法部门依法追究刑事责任。给他人造成损失的，依法承担赔偿责任。
    前款所列行为影响中标结果，并且中标人为前款所列行为的受益人的，中标无效</t>
    </r>
  </si>
  <si>
    <t>2.招标代理机构在所代理的招标项目中投标、代理投标、或者为该项目投标人提供咨询的处罚</t>
  </si>
  <si>
    <t>3.接受委托编制标底的中介机构参加受托编制标底项目的投标或者为该项目的投标人编制投标文件、提供咨询的处罚</t>
  </si>
  <si>
    <t>招标人存在以不合理的条件限制或者排斥潜在投标人等违法行为的处罚的处罚（含4个子项）</t>
  </si>
  <si>
    <t>1.限制或者排斥潜在投标人的处罚</t>
  </si>
  <si>
    <r>
      <t xml:space="preserve">    </t>
    </r>
    <r>
      <rPr>
        <sz val="10"/>
        <rFont val="宋体"/>
        <family val="0"/>
      </rPr>
      <t>1.《招标投标法》
    第五十一条  招标人以不合理的条件限制或者排斥潜在投标人的，对潜在投标人实行歧视待遇的，强制要求投标人组成联合体共同投标的，或者限制投标人之间竞争的，责令改正，可以处一万元以上五万元以下的罚款。
    2. 《工程建设项目施工招标投标办法》（2013年七部委令第30号）
    第七十条  招标人以不合理的条件限制或者排斥潜在投标人的，对潜在投标人实行歧视待遇的，强制要求投标人组成联合体共同投标的，或者限制投标人之间竞争的，有关行政监督部门责令改正，可处一万元以上五万元以下罚款。
    3.《招标投标法实施条例》（国务院令第613号）
   第六十三条　招标人有下列限制或者排斥潜在投标人行为之一的，由有关行政监督部门依照招标投标法第五十一条的规定处罚：
   （一）依法应当公开招标的项目不按照规定在指定媒介发布资格预审公告或者招标公告；
   （二）在不同媒介发布的同一招标项目的资格预审公告或者招标公告的内容不一致，影响潜在投标人申请资格预审或者投标。
    依法必须进行招标的项目的招标人不按照规定发布资格预审公告或者招标公告，构成规避招标的，依照招标投标法第四十九条的规定处罚。</t>
    </r>
  </si>
  <si>
    <t>2.对潜在投标人实行歧视待遇的处罚</t>
  </si>
  <si>
    <t>3.强制要求投标人组成联合体共同投标的处罚</t>
  </si>
  <si>
    <t>4.限制投标人之间竞争的处罚</t>
  </si>
  <si>
    <t>依法应当公开招标而采用邀请招标等违法行为的处罚（含4个子项）</t>
  </si>
  <si>
    <t>1.依法应当公开招标而采用邀请招标的处罚</t>
  </si>
  <si>
    <t xml:space="preserve">    1.《招标投标法实施条例》（国务院令第613号）
    第六十四条　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（二）招标文件、资格预审文件的发售、澄清、修改的时限，或者确定的提交资格预审申请文件、投标文件的时限不符合招标投标法和本条例规定；
  （三）接受未通过资格预审的单位或者个人参加投标；
  （四）接受应当拒收的投标文件。
   招标人有前款第一项、第三项、第四项所列行为之一的，对单位直接负责的主管人员和其他直接责任人员依法给予处分。
    2.《工程建设项目货物招标投标办法》（2013七部委令第30号）
    第五十六条　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（二）招标文件、资格预审文件的发售、澄清、修改的时限，或者确定的提交资格预审申请文件、投标文件的时限不符合招标投标法和招标投标法实施条例规定；
  （三）接受未通过资格预审的单位或者个人参加投标；
  （四）接受应当拒收的投标文件。
   招标人有前款第一项、第三项、第四项所列行为之一的，对单位直接负责的主管人员和其他直接责任人员依法给予处分。
    3.《工程建设项目施工招标投标办法》（2013年七部委令第30号）
    第七十三条第二款  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（二）招标文件、资格预审文件的发售、澄清、修改的时限，或者确定的提交资格预审申请文件、投标文件的时限不符合招标投标法和招标投标法实施条例规定；
  （三）接受未通过资格预审的单位或者个人参加投标；
  （四）接受应当拒收的投标文件。</t>
  </si>
  <si>
    <t>2.招标文件、资格预审文件的发售等时限违法的处罚</t>
  </si>
  <si>
    <t>3.接受未通过资格预审的单位或者个人参加投标的处罚</t>
  </si>
  <si>
    <t>4.接受应当拒收的投标文件的处罚</t>
  </si>
  <si>
    <t>应当履行招标范围、方式和组织形式核准手续而未履行的处罚（含12个子项）</t>
  </si>
  <si>
    <t>1.应当履行核准手续而未履行或者未按照核准方式组织招标的处罚</t>
  </si>
  <si>
    <t xml:space="preserve">   《福建省招标投标条例》（2006年经福建省十届人大第24次会议通过）
    第六十九条　招标人或者招标代理机构违反本条例规定，有下列行为之一的，由有关行政监督部门予以警告，责令改正，可以并处一万元以上三万元以下罚款；情节严重的，由招标代理机构资格认定主管部门依法收回招标代理机构的资格证书，并在三年内不受理其资格申请：
   （一）应当履行招标范围、方式和组织形式核准手续而未履行的；
   （二）不按照经核准的招标范围、方式和组织形式进行招标的；
   （三）不具备自行招标条件而自行招标的；
   （四）未按照规定通过比选等公平竞争方式确定招标代理机构的；
   （五）接受同一招标项目的投标咨询服务的；
   （六）未按照规定使用招标公告、资格预审公告和招标文件示范文本的；
   （七）不在指定媒体上发布招标公告的；
   （八）同一招标项目在不同媒体上发布的招标公告或者对不同的潜在投标人发出的投标邀请书内容不一致的；
   （九）未按照国家规定在招标文件中编制工程价款结算办法，或者未按照规定提供工程款支付担保的；
</t>
  </si>
  <si>
    <t>2.不具备自行招标条件而自行招标的处罚</t>
  </si>
  <si>
    <t>3.未按照规定通过比选等公平竞争方式确定招标代理机构的处罚</t>
  </si>
  <si>
    <t>4.未按照规定使用招标公告、资格预审公告和招标文件示范文本的处罚</t>
  </si>
  <si>
    <t>5.未按照国家规定在招标文件中编制工程价款结算办法或者未按照规定提供工程款支付担保的处罚</t>
  </si>
  <si>
    <t>6.自招标文件出售之日起至停止出售之日止，时间少于五日的处罚</t>
  </si>
  <si>
    <t>7.评标委员会的组建不符合法定条件的处罚</t>
  </si>
  <si>
    <t>8.招标人非法干预评标委员会的处罚</t>
  </si>
  <si>
    <t xml:space="preserve">   （十）自招标文件出售之日起至停止出售之日止，时间少于五日的；
   （十一）评标委员会的组建不符合法定条件的；
   （十二）非法干预评标委员会评标的；
   （十三）对开标过程不记录的；
   （十四）未按照中标候选人排序确定中标人的；
   （十五）未按照规定公示中标结果的；
   （十六）未在规定时间内报送招标投标报告或者书面合同的。
   上述行为影响中标结果的，应当依法重新招标或者重新确定中标人。</t>
  </si>
  <si>
    <t>9.开标过程不记录的处罚</t>
  </si>
  <si>
    <t>10.未按照中标候选人排序确定中标人的处罚</t>
  </si>
  <si>
    <t>11.未按照规定公示中标结果的处罚</t>
  </si>
  <si>
    <t>12.招标人或者招标代理机构未在规定时间内报送招标投标报告或者书面合同的处罚</t>
  </si>
  <si>
    <t>依法必须进行招标项目的招标人向他人透露已获取招标文件的潜在投标人的名称、数量或者泄露标底等可能影响公平竞争的有关招标投标的其他情况的处罚</t>
  </si>
  <si>
    <r>
      <t xml:space="preserve">    </t>
    </r>
    <r>
      <rPr>
        <sz val="10"/>
        <rFont val="宋体"/>
        <family val="0"/>
      </rPr>
      <t xml:space="preserve">1.《招标投标法》
    第五十二条  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前款所列行为影响中标结果的，中标无效。
    2.《工程建设项目施工招标投标办法》（2013年七部委令第30号）
    第七十一条  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前款所列行为影响中标结果的，中标无效。
    3.《福建省建筑市场管理条例》（2006年经福建省十届人大第24次会议通过）
    第四十六条  开标前，泄露标底的，由县级以上建设行政主管部门对责任单位处以2万元以上5万元以下罚款；对直接责任人员处以1万元以上2万元以下罚款，并取消其编制或审核标底的资格，构成犯罪的，依法追究刑事责任。  </t>
    </r>
  </si>
  <si>
    <t>投标人相互串通投标或者与招标人串通投标以及投标人以向招标人或者评标委员会成员行贿的手段谋取中标的处罚</t>
  </si>
  <si>
    <r>
      <t xml:space="preserve">   </t>
    </r>
    <r>
      <rPr>
        <sz val="10"/>
        <rFont val="宋体"/>
        <family val="0"/>
      </rPr>
      <t xml:space="preserve"> 1.《招标投标法》
    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2. 《招标投标法实施条例》（国务院令第613号）
    第六十七条　投标人相互串通投标或者与招标人串通投标的，投标人向招标人或者评标委员会成员行贿谋取中标的，中标无效；构成犯罪的，依法追究刑事责任；尚不构成犯罪的，依照招标投标法第五十三条的规定处罚。投标人未中标的，对单位的罚款金额按照招标项目合同金额依照招标投标法规定的比例计算。
    投标人有下列行为之一的，属于招标投标法第五十三条规定的情节严重行为，由有关行政监督部门取消其1年至2年内参加依法必须进行招标的项目的投标资格：
   （一）以行贿谋取中标；
   （二）3年内2次以上串通投标；
   （三）串通投标行为损害招标人、其他投标人或者国家、集体、公民的合法利益，造成直接经济损失30万元以上；
   （四）其他串通投标情节严重的行为。
    投标人自本条第二款规定的处罚执行期限届满之日起3年内又有该款所列违法行为之一的，或者串通投标、以行贿谋取中标情节特别严重的，由工商行政管理机关吊销营业执照。</t>
    </r>
  </si>
  <si>
    <t>投标人以他人名义投标或者以其他方式弄虚作假，骗取中标以及企业允许他人以自己名义投标的处罚</t>
  </si>
  <si>
    <r>
      <t xml:space="preserve">    </t>
    </r>
    <r>
      <rPr>
        <sz val="8"/>
        <rFont val="宋体"/>
        <family val="0"/>
      </rPr>
      <t>1.《招标投标法》
    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对单位直接负责的主管人员和其他直接责任人员处单位罚款数额百分之五以上至百分之十以下的罚款；有违法所得的，并处没收违法所得；情节严重的，取消其一年至三年内参加依法必须进行招标的项目的投标资格并予以公告，直至由工商行政管理机关吊销营业执照。
    2.《招标投标法实施条例》（国务院令第613号）
    第六十八条　投标人以他人名义投标或者以其他方式弄虚作假骗取中标的，中标无效；构成犯罪的，依法追究刑事责任；尚不构成犯罪的，依照招标投标法第五十四条的规定处罚。依法必须进行招标的项目的投标人未中标的，对单位的罚款金额按照招标项目合同金额依照招标投标法规定的比例计算。
    投标人有下列行为之一的，属于招标投标法第五十四条规定的情节严重行为，由有关行政监督部门取消其1年至3年内参加依法必须进行招标的项目的投标资格：
   （一）伪造、变造资格、资质证书或者其他许可证件骗取中标；
   （二）3年内2次以上使用他人名义投标；
   （三）弄虚作假骗取中标给招标人造成直接经济损失30万元以上；</t>
    </r>
  </si>
  <si>
    <t>依法必须进行招标的项目，招标人与投标人就投标价格、投标方案等实质性内容进行谈判的处罚</t>
  </si>
  <si>
    <t xml:space="preserve">    1.《招标投标法》第五十五条  依法必须进行招标的项目，招标人违反本法规定，与投标人就投标价格、投标方案等实质性内容进行谈判的，给予警告，对单位直接负责的主管人员和其他直接责任人员依法给予处分。
    前款所列行为影响中标结果的，中标无效。
    2.《工程建设项目施工招标投标办法》（2013年七部委第30号令）第七十六条  依法必须进行招标的项目，招标人违法与投标人就投标价格、投标方案等实质性内容进行谈判的，有关行政监督部门给予警告，对单位直接负责的主管人员和其他直接责任人员依法给予处分。
    前款所列行为影响中标结果的，中标无效。</t>
  </si>
  <si>
    <t>评标委员会成员收受投标人的财物或者其他好处等事项的处罚（含2个子项）</t>
  </si>
  <si>
    <t>1.收受投标人的财物或者其他好处的处罚</t>
  </si>
  <si>
    <t xml:space="preserve">    1.《招标投标法》
    第五十六条　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
    2.《招标投标法实施条例》（国务院令第613号）
    第六十八条第七十二条　评标委员会成员收受投标人的财物或者其他好处的，没收收受的财物，处3000元以上5万元以下的罚款，取消担任评标委员会成员的资格，不得再参加依法必须进行招标的项目的评标；构成犯罪的，依法追究刑事责任。
    3.《评标委员会和评标方法暂行规定》（2001年七部委令第12号）
    第五十四条  评标委员会成员收受投标人的财物或者其他好处的，评标委员会成员或者与评标活动有关的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项目的评标；构成犯罪的，依法追究刑事责任。</t>
  </si>
  <si>
    <t>2.向他人透露对投标文件的评审和比较、中标候选人的推荐以及与评标有关的其他情况的处罚</t>
  </si>
  <si>
    <t>招标人在评标委员会依法推荐的中标候选人以外确定中标人等行为的处罚（含2个子项）</t>
  </si>
  <si>
    <t>1.招标人在评标委员会依法推荐的中标候选人以外确定中标人的处罚</t>
  </si>
  <si>
    <t xml:space="preserve">   《招标投标法》
    第五十七条  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</si>
  <si>
    <t>2.依法必须进行招标的项目在所有投标被评标委员会否决后自行确定中标人的处罚</t>
  </si>
  <si>
    <t>中标人将中标项目转让给他人的等行为的处罚（含3个子项）</t>
  </si>
  <si>
    <t>1.将中标项目转让给他人的或者将中标项目肢解后分别转让给他人的处罚</t>
  </si>
  <si>
    <r>
      <t xml:space="preserve">    </t>
    </r>
    <r>
      <rPr>
        <sz val="10"/>
        <rFont val="宋体"/>
        <family val="0"/>
      </rPr>
      <t>1.《招标投标法》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
    2.《招标投标法实施条例》（国务院令第613号）
    第七十六条  中标人将中标项目转让给他人的，将中标项目肢解后分别转让给他人的，违反招标投标法和本条例规定将中标项目的部分主体、关键性工作分包给他人的，或者分包人再次分包的，转让、分包无效，处转让、分包项目金额5‰以上10‰以下的罚款；有违法所得的，并处没收违法所得；可以责令停业整顿；情节严重的，由工商行政管理机关吊销营业执照。
    3.《工程建设项目施工招标投标办法》（2013年七部委令第30号）
    第八十二条  中标人将中标项目转让给他人的，将中标项目肢解后分别转让给他人的，违法将中标项目的部分主体、关键性工作分包给他人的，或者分包人再次分包的，转让、分包无效，有关行政监督部门处转让、分包项目金额千分之五以上千分之十以下的罚款；有违法所得的，并处没收违法所得；可以责令停业整顿；情节严重的，由工商行政管理机关吊销营业执照。</t>
    </r>
  </si>
  <si>
    <t>2.将中标项目的部分主体、关键性工作分包给他人的处罚</t>
  </si>
  <si>
    <t>3.分包人再次分包的处罚</t>
  </si>
  <si>
    <t>招标人和中标人不按照招标文件和中标人的投标文件订立合同，合同的主要条款与招标文件、中标人的投标文件的内容不一致，或者招标人、中标人订立背离合同实质性内容的协议的处罚</t>
  </si>
  <si>
    <t xml:space="preserve">    1.《招标投标法》
    第五十九条  招标人与中标人不按照招标文件和中标人的投标文件订立合同的，或者招标人、中标人订立背离合同实质性内容的协议的，责令改正；可以处中标项目金额千分之五以上千分之十以下的罚款。
    2.《招标投标法实施条例》（国务院令第613号）
    第七十五条  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5‰以上10‰以下的罚款。
    3.《工程建设项目施工招标投标办法》（2013年七部委令第30号）
    第八十三条  招标人与中标人不按照招标文件和中标人的投标文件订立合同的，合同的主要条款与招标文件、中标人的投标文件的内容不一致，或者招标人、中标人订立背离合同实质性内容的协议的，有关行政监督部门责令改正；可以处中标项目金额千分之五以上千分之十以下的罚款。
    4.《评标委员会和评标方法暂行规定》（2001年七部委令第12号）
    第五十六条  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5‰以上10‰以下的罚款。</t>
  </si>
  <si>
    <t>中标人不履行与招标人订立的合同的处罚</t>
  </si>
  <si>
    <t xml:space="preserve">    1.《招标投标法》
    第六十条  中标人不履行与招标人订立的合同的，履约保证金不予退还，给招标人造成的损失超过履约保证金数额的，还应当对超过部分予以赔偿；没有提交履约保证金的，应当对招标人的损失承担赔偿责任。
    中标人不按照与招标人订立的合同履行义务，情节严重的，取消其二年至五年内参加依法必须进行招标的项目的投标资格并予以公告，直至由工商行政管理机关吊销营业执照。因不可抗力不能履行合同的，不适用前两款规定。
    2.《工程建设项目施工招标投标办法》（2013年七部委令第30号）
    第八十四条  中标人不履行与招标人订立的合同的，履约保证金不予退还，给招标人造成的损失超过履约保证金数额的，还应当对超过部分予以赔偿；没有提交履约保证金的，应当对招标人的损失承担赔偿责任。
    中标人不按照与招标人订立的合同履行义务，情节较为严重的，取消其二年至五年内参加依法必须进行招标的项目的投标资格并予以公告，直至由工商行政管理机关吊销营业执照。因不可抗力不能履行合同的，不适用前两款规定。</t>
  </si>
  <si>
    <t>招标人超过《招标投标法实施条例》规定的比例收取投标保证金、履约保证金或者不按照规定退还投标保证金及银行同期存款利息的处罚</t>
  </si>
  <si>
    <t xml:space="preserve">   《招标投标法实施条例》（国务院令第613号）
    第六十六条  招标人超过本条例规定的比例收取投标保证金、履约保证金或者不按照规定退还投标保证金及银行同期存款利息的，由有关行政监督部门责令改正，可以处5万元以下的罚款；给他人造成损失的，依法承担赔偿责任。</t>
  </si>
  <si>
    <t>不按照规定组建评标委员会，或者确定、更换评标委员会成员违法的处罚</t>
  </si>
  <si>
    <t xml:space="preserve">    1.《招标投标法实施条例》（国务院令第613号）
    第七十条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
    2.《工程建设项目施工招标投标办法》（2013年七部委令第30号）
    第七十九条  依法必须进行招标的项目的招标人不按照规定组建评标委员会，或者确定、更换评标委员会成员违反招标投标法和招标投标法实施条例规定的，由有关行政监督部门责令改正，可以处10万元以下的罚款，对单位直接负责的主管人员和其他直接责任人员依法给予处分；违法确定或者更换的评标委员会成员作出的评审决定无效，依法重新进行评审。</t>
  </si>
  <si>
    <t xml:space="preserve"> 评标委员会成员擅离职守等行为的处罚（含7个子项）</t>
  </si>
  <si>
    <t>1.擅离职守的处罚</t>
  </si>
  <si>
    <t xml:space="preserve">    
    1.《招标投标法实施条例》（国务院令第613号）
    第七十一条  评标委员会成员有下列行为之一的，由有关行政监督部门责令改正；情节严重的，禁止其在一定期限内参加依法必须进行招标的项目的评标；情节特别严重的，取消其担任评标委员会成员的资格：
   （一）应当回避而不回避；
   （二）擅离职守；
   （三）不按照招标文件规定的评标标准和方法评标；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（七）暗示或者诱导投标人作出澄清、说明或者接受投标人主动提出的澄清、说明；
   （八）其他不客观、不公正履行职务的行为。
    2.《工程建设项目施工招标投标办法》（2013年七部委令第30号）
    第七十八条  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的，有关行政监督部门责令改正；情节严重的，禁止其在一定期限内参加依法必须进行招标的项目的评标；情节特别严重的，取消其担任评标委员会成员的资格。
    3.《工程建设项目货物招标投标办法》（2001年七部委令第27号）
    第五十七条  评标委员会成员有下列行为之一的，由有关行政监督部门责令改正；情节严重的，禁止其在一定期限内参加依法必须进行招标的项目的评标；情节特别严重的，取消其担任评标委员会成员的资格： 
   （一）应当回避而不回避；
   （二）擅离职守；
   （三）不按照招标文件规定的评标标准和方法评标；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（七）暗示或者诱导投标人作出澄清、说明或者接受投标人主动提出的澄清、说明；
   （八）其他不客观、不公正履行职务的行为。</t>
  </si>
  <si>
    <t>2.不按照招标文件规定的评标标准和方法评标的处罚</t>
  </si>
  <si>
    <t>3.私下接触投标人的处罚</t>
  </si>
  <si>
    <t>4.向招标人征询确定中标人的意向或者接受任何单位或者个人明示或者暗示提出的倾向或者排斥特定投标人的要求的处罚</t>
  </si>
  <si>
    <t>5.依法应当否决的投标不提出否决意见的处罚</t>
  </si>
  <si>
    <t>6.暗示或者诱导投标人作出澄清、说明或者接受投标人主动提出的澄清、说明的处罚</t>
  </si>
  <si>
    <t>7.其他不客观、不公正履行职务的行为的处罚</t>
  </si>
  <si>
    <t>依法必须进行招标的项目的招标人无正当理由不发出中标通知书等违法行为的处罚（含5个子项）</t>
  </si>
  <si>
    <t>1.无正当理由不发出中标通知书等违法行为的处罚</t>
  </si>
  <si>
    <t xml:space="preserve">    1.《招标投标法实施条例》（国务院令613号）
    第七十三条　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
   （一）无正当理由不发出中标通知书；
   （二）不按照规定确定中标人；
   （三）中标通知书发出后无正当理由改变中标结果；
   （四）无正当理由不与中标人订立合同；
   （五）在订立合同时向中标人提出附加条件。
    2.《工程建设项目施工招标投标办法》（2013年七部委令第30号）
    第八十条　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
  （一）无正当理由不发出中标通知书；
  （二）不按照规定确定中标人；
  （三）中标通知书发出后无正当理由改变中标结果；
  （四）无正当理由不与中标人订立合同；
  （五）在订立合同时向中标人提出附加条件。
    3.《工程建设项目货物招标投标办法》（2005年七部委令第27号）
    第五十八条第一款  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
  （一）无正当理由不发出中标通知书；
  （二）不按照规定确定中标人；
  </t>
  </si>
  <si>
    <t>2.依法必须进行招标的项目的招标人不按照规定确定中标人的处罚</t>
  </si>
  <si>
    <t>3.在中标通知书发出后无正当理由改变中标结果的处罚</t>
  </si>
  <si>
    <t>4.无正当理由不与中标人订立合同的处罚</t>
  </si>
  <si>
    <t xml:space="preserve">（三）中标通知书发出后无正当理由改变中标结果；
  （四）无正当理由不与中标人订立合同；
  （五）在订立合同时向中标人提出附加条件。
    中标通知书发出后，中标人放弃中标项目的，无正当理由不与招标人签订合同的，在签订合同时向招标人提出附加条件或者更改合同实质性内容的，或者拒不提交所要求的履约保证金的，取消其中标资格，投标保证金不予退还；给招标人的损失超过投标保证金数额的，中标人应当对超过部分予以赔偿；没有提交投标保证金的，应当对招标人的损失承担赔偿责任。对依法必须进行招标的项目的中标人，由有关行政监督部门责令改正，可以处中标金额千分之十以下罚款。
    4.《评标委员会和评标方法暂行规定》（2001年七部委令第12号）
    第五十五条  招标人有下列情形之一的，责令改正，可以处中标项目金额千分之十以下的罚款；给他人造成损失的，依法承担赔偿责任；对单位直接负责的主管人员和其他直接责任人员依法给予处分：
  （一）无正当理由不发出中标通知书； 
  （二）不按照规定确定中标人；  
  （三）中标通知书发出后无正当理由改变中标结果；
  （四）无正当理由不与中标人订立合同
  （五）在订立合同时向中标人提出附加条件。 </t>
  </si>
  <si>
    <t>5.在订立合同时向中标人提出附加条件的处罚</t>
  </si>
  <si>
    <t>中标人无正当理由不与招标人订立合同的处罚（含4个子项）</t>
  </si>
  <si>
    <t>1.中标人无正当理由不与招标人订立合同的处罚</t>
  </si>
  <si>
    <t xml:space="preserve">    1.《招标投标法实施条例》（国务院令第613号）
    第七十四条  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
    2.《评标委员会和评标方法暂行规定》（2001年七部委令第12号）
    第五十七条  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
    3.《工程建设项目施工招标投标办法》（2013年七部委令第30号）
    第八十一条  中标通知书发出后，中标人放弃中标项目的，无正当理由不与招标人签订合同的，在签订合同时向招标人提出附加条件或者更改合同实质性内容的，或者拒不提交所要求的履约保证金的，取消其中标资格，投标保证金不予退还；给招标人的损失超过投标保证金数额的，中标人应当对超过部分予以赔偿；没有提交投标保证金的，应当对招标人的损失承担赔偿责任。对依法必须进行施工招标的项目的中标人，由有关行政监督部门责令改正，可以处中标金额千分之十以下罚款。
    4.《工程建设项目货物招标投标办法》（2005年七部委令第27号）
    第五十八条第二款  中标通知书发出后，中标人放弃中标项目的，无正当理由不与招标人签订合同的，在签订合同时向招标人提出附加条件或者更改合同实质性内容的，或者拒不提交所要求的履约保证金的，取消其中标资格，投标保证金不予退还；给招标人的损失超过投标保证金数额的，中标人应当对超过部分予以赔偿；没有提交投标保证金的，应当对招标人的损失承担赔偿责任。对依法必须进行施工招标的项目的中标人，由有关行政监督部门责令改正，可以处中标金额千分之十以下罚款。
    5.《福建省招标投标条例》（2006年经福建省十届人大第24次会议通过）
    第七十二条  中标人违反本条例规定，非因不可抗力原因放弃中标、未按照招标文件要求在规定期限内提交履约保证金的，没收投标保证金；导致招标人从其他中标候选人中重新确定中标人的，应当向招标人赔偿中标差价等损失；导致招标人重新招标的，应当向招标人赔偿本次招标和重新招标所发生的费用等损失。
中标人有前款违法行为，情节严重的，取消其二年至五年内参加依法必须进行招标项目的投标资格并予以公告，直至由工商行政管理机关吊销营业执照。</t>
  </si>
  <si>
    <t>2.中标人在签订合同时向招标人提出附加条件或者更改合同实质性内容的处罚</t>
  </si>
  <si>
    <t>3.中标人不按照招标文件要求提交履约保证金的处罚</t>
  </si>
  <si>
    <t>4.中标人放弃中标项目的处罚</t>
  </si>
  <si>
    <t>投标人或者其他利害关系人捏造事实、伪造材料或者以非法手段取得证明材料进行投诉的处罚</t>
  </si>
  <si>
    <r>
      <t xml:space="preserve">   </t>
    </r>
    <r>
      <rPr>
        <sz val="10"/>
        <rFont val="宋体"/>
        <family val="0"/>
      </rPr>
      <t xml:space="preserve"> 1.《招标投标法实施条例》（国务院令第613号）
    第七十七条第一款  投标人或者其他利害关系人捏造事实、伪造材料或者以非法手段取得证明材料进行投诉，给他人造成损失的，依法承担赔偿责任。
    2.《福建省招标投标条例》（2006年经福建省十届人大第24次会议通过）
    第七十三条  投诉人故意捏造事实、伪造证明材料的，属于虚假、恶意投诉，由有关行政监督部门驳回投诉，并给予警告；情节严重的，可以并处一万元以下罚款；构成犯罪的，依法追究刑事责任。</t>
    </r>
  </si>
  <si>
    <t>取得招标职业资格的专业人员违反国家有关规定办理招标业务的处罚</t>
  </si>
  <si>
    <r>
      <t xml:space="preserve">   </t>
    </r>
    <r>
      <rPr>
        <sz val="10"/>
        <rFont val="宋体"/>
        <family val="0"/>
      </rPr>
      <t>《招标投标法实施条例》（国务院令第613号）
    第七十八条  取得招标职业资格的专业人员违反国家有关规定办理招标业务的，责令改正，给予警告；情节严重的，暂停一定期限内从事招标业务；情节特别严重的，取消招标职业资格。</t>
    </r>
  </si>
  <si>
    <t>建设单位明示或者暗示施工单位使用违反民用建筑节能强制性标准进行设计、施工等违法行为的处罚（含3个子项）</t>
  </si>
  <si>
    <t>1.明示或者暗示施工单位违反民用建筑节能强制性标准的处罚</t>
  </si>
  <si>
    <t xml:space="preserve">   《民用建筑节能条例》（国务院令第530号）
    第三十七条　违反本条例规定，建设单位有下列行为之一的，由县级以上地方人民政府建设主管部门责令改正，处20万元以上50万元以下的罚款：
  （一）明示或者暗示设计单位、施工单位违反民用建筑节能强制性标准进行设计、施工的；
  （二）明示或者暗示施工单位使用不符合施工图设计文件要求的墙体材料、保温材料、门窗、采暖制冷系统和照明设备的；
  （三）采购不符合施工图设计文件要求的墙体材料、保温材料、门窗、采暖制冷系统和照明设备的；
  （四）使用列入禁止使用目录的技术、工艺、材料和设备的。</t>
  </si>
  <si>
    <t>2.采购或者明示、暗示施工单位使用不符合施工图设计文件要求的节能材料和设备的处罚</t>
  </si>
  <si>
    <t>3.建设单位使用列入禁止使用目录的技术、工艺、材料和设备的处罚</t>
  </si>
  <si>
    <t>建设单位未按照建筑节能强制性标准委托设计，擅自修改节能设计文件的处罚</t>
  </si>
  <si>
    <r>
      <t xml:space="preserve">   </t>
    </r>
    <r>
      <rPr>
        <sz val="10"/>
        <rFont val="宋体"/>
        <family val="0"/>
      </rPr>
      <t>《民用建筑节能管理规定》（2005年建设部令第143号）
    第二十五条  建设单位未按照建筑节能强制性标准委托设计，擅自修改节能设计文件，明示或暗示设计单位、施工单位违反建筑节能设计强制性标准，降低工程建设质量的，处20万元以上50万元以下的罚款。</t>
    </r>
  </si>
  <si>
    <t>建设单位对不符合民用建筑节能强制性标准的民用建筑项目出具竣工验收合格报告的处罚</t>
  </si>
  <si>
    <r>
      <t xml:space="preserve">   </t>
    </r>
    <r>
      <rPr>
        <sz val="10"/>
        <rFont val="宋体"/>
        <family val="0"/>
      </rPr>
      <t>《民用建筑节能条例》（国务院令第530号）
    第三十八条  违反本条例规定，建设单位对不符合民用建筑节能强制性标准的民用建筑项目出具竣工验收合格报告的，由县级以上地方人民政府建设主管部门责令改正，处民用建筑项目合同价款2%以上4%以下的罚款；造成损失的，依法承担赔偿责任。</t>
    </r>
  </si>
  <si>
    <t>设计单位未按照民用建筑节能强制性标准进行设计等行为的处罚（含2个子项）</t>
  </si>
  <si>
    <t xml:space="preserve">1.设计单位未按照民用建筑节能强制性标准进行设计的处罚 </t>
  </si>
  <si>
    <t xml:space="preserve">    1.《民用建筑节能条例》（国务院令第530号）
    第三十九条  违反本条例规定，设计单位未按照民用建筑节能强制性标准进行设计，或者使用列入禁止使用目录的技术、工艺、材料和设备的，由县级以上地方人民政府建设主管部门责令改正，处10万元以上30万元以下的罚款；情节严重的，由颁发资质证书的部门责令停业整顿，降低资质等级或者吊销资质证书；造成损失的，依法承担赔偿责任。
    2.《民用建筑节能管理规定》（2005年建设部令第143号）
    第二十六条  设计单位未按照建筑节能强制性标准进行设计的，应当修改设计。未进行修改的，给予警告，处10万元以上30万元以下罚款；造成损失的，依法承担赔偿责任；两年内，累计三项工程未按照建筑节能强制性标准设计的，责令停业整顿，降低资质等级或者吊销资质证书。</t>
  </si>
  <si>
    <t>2.设计单位使用列入禁止使用目录的技术、工艺、材料和设备的处罚</t>
  </si>
  <si>
    <t>施工单位未按照民用建筑节能强制性标准进行施工的处罚</t>
  </si>
  <si>
    <t xml:space="preserve">    1.《民用建筑节能条例》（国务院令第530号）
    第四十条  违反本条例规定，施工单位未按照民用建筑节能强制性标准进行施工的，由县级以上地方人民政府建设主管部门责令改正，处民用建筑项目合同价款2%以上4%以下的罚款；情节严重的，由颁发资质证书的部门责令停业整顿，降低资质等级或者吊销资质证书；造成损失的，依法承担赔偿责任。　
    2.《民用建筑节能管理规定》（2005年建设部令第143号）
    第二十七条  对未按照节能设计进行施工的施工单位，责令改正；整改所发生的工程费用，由施工单位负责；可以给予警告，情节严重的，处工程合同价款2％以上4％以下的罚款；两年内，累计三项工程未按照符合节能标准要求的设计进行施工的，责令停业整顿，降低资质等级或者吊销资质证书。　</t>
  </si>
  <si>
    <t>施工单位未对进入施工现场的节能材料和设备进行查验等违法行为的处罚（含3个子项）</t>
  </si>
  <si>
    <t>1.施工单位未对进入施工现场的节能材料和设备进行查验的处罚</t>
  </si>
  <si>
    <t xml:space="preserve">   《民用建筑节能条例》（国务院令第530号）
    第四十一条  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
   （一）未对进入施工现场的墙体材料、保温材料、门窗、采暖制冷系统和照明设备进行查验的；
 　（二）使用不符合施工图设计文件要求的墙体材料、保温材料、门窗、采暖制冷系统和照明设备的；
 　（三）使用列入禁止使用目录的技术、工艺、材料和设备的。
</t>
  </si>
  <si>
    <t>2.施工单位使用不符合施工图设计文件要求的节能材料设备的处罚</t>
  </si>
  <si>
    <t>3.施工单位使用列入禁止使用目录的技术、工艺、材料和设备的处罚</t>
  </si>
  <si>
    <t>施工单位未按照节能设计进行施工的处罚</t>
  </si>
  <si>
    <t xml:space="preserve">   《民用建筑节能管理规定》（2005年建设部令第143号）
    第二十七条  对未按照节能设计进行施工的施工单位，责令改正；整改所发生的工程费用，由施工单位负责；可以给予警告，情节严重的，处工程合同价款2％以上4％以下的罚款；两年内，累计三项工程未按照符合节能标准要求的设计进行施工的，责令停业整顿，降低资质等级或者吊销资质证书。</t>
  </si>
  <si>
    <t>监理单位未按照民用建筑节能强制性标准实施监理等违法行为的处罚（含3个子项）</t>
  </si>
  <si>
    <t>1.未按照民用建筑节能强制性标准实施监理的处罚</t>
  </si>
  <si>
    <t xml:space="preserve">   《民用建筑节能条例》（国务院令第530号）
    第四十二条　违反本条例规定，工程监理单位有下列行为之一的，由县级以上地方人民政府建设主管部门责令限期改正；逾期未改正的，处10万元以上30万元以下的罚款；情节严重的，由颁发资质证书的部门责令停业整顿，降低资质等级或者吊销资质证书；造成损失的，依法承担赔偿责任：
 　（一）未按照民用建筑节能强制性标准实施监理的；
 　（二）墙体、屋面的保温工程施工时，未采取旁站、巡视和平行检验等形式实施监理的。
  　对不符合施工图设计文件要求的墙体材料、保温材料、门窗、采暖制冷系统和照明设备，按照符合施工图设计文件要求签字的，依照《建设工程质量管理条例》第六十七条的规定处罚。</t>
  </si>
  <si>
    <t>2.未采用法定形式监理围护结构施工的处罚</t>
  </si>
  <si>
    <t>3.不符合施工图设计文件要求的节能材料和设备，按照符合施工图设计文件要求签字的处罚</t>
  </si>
  <si>
    <t>房地产开发企业未向购买人明示建筑节能有关信息，或者向购买人明示的能源消耗指标与实际能源消耗不符的处罚</t>
  </si>
  <si>
    <t xml:space="preserve">    1.《节约能源法》
    第八十条  房地产开发企业违反本法规定，在销售房屋时未向购买人明示所售房屋的节能措施、保温工程保修期等信息的，由建设主管部门责令限期改正，逾期不改正的，处三万元以上五万元以下罚款；对以上信息作虚假宣传的，由建设主管部门责令改正，处五万元以上二十万元以下罚款。 
    2.《民用建筑节能条例》（国务院令第530号）
    第四十三条  违反本条例规定，房地产开发企业销售商品房，未向购买人明示所售商品房的能源消耗指标、节能措施和保护要求、保温工程保修期等信息，或者向购买人明示的所售商品房能源消耗指标与实际能源消耗不符的，依法承担民事责任；由县级以上地方人民政府建设主管部门责令限期改正；逾期未改正的，处交付使用的房屋销售总额2%以下的罚款；情节严重的，由颁发资质证书的部门降低资质等级或者吊销资质证书。</t>
  </si>
  <si>
    <t>注册执业人员未执行民用建筑节能强制性标准的处罚</t>
  </si>
  <si>
    <r>
      <t xml:space="preserve">   </t>
    </r>
    <r>
      <rPr>
        <sz val="10"/>
        <rFont val="宋体"/>
        <family val="0"/>
      </rPr>
      <t>《民用建筑节能条例》（国务院令第530号）
    第四十四条  违反本条例规定，注册执业人员未执行民用建筑节能强制性标准的，由县级以上人民政府建设主管部门责令停止执业3个月以上1年以下；情节严重的，由颁发资格证书的部门吊销执业资格证书，5年内不予注册。</t>
    </r>
  </si>
  <si>
    <t>未取得设计、施工资格或者未按照资质等级承担城市道路的设计、施工任务等违法行为的处罚（含3个子项）</t>
  </si>
  <si>
    <t>1.未取得设计、施工资格或者未按照资质等级承担城市道路的设计、施工任务的处罚</t>
  </si>
  <si>
    <t xml:space="preserve">    《城市道路管理条例》（国务院令198号）
    第三十九条: 违反本条例的规定，有下列行为之一的，由市政工程行政主管部门责令停止设计、施工，限期改正，可以并处３万元以下的罚款；已经取得设计、施工资格证书，情节严重的，提请原发证机关吊销设计、施工资格证书：（一）未取得设计、施工资格或者未按照资质等级承担城市道路的设计、施工任务的；（二）未按照城市道路设计、施工技术规范设计、施工的；（三）未按照设计图纸施工或者擅自修改图纸的。   </t>
  </si>
  <si>
    <t>建工股   城乡建设股</t>
  </si>
  <si>
    <t>2.未按照城市道路设计、施工技术规范设计、施工的处罚</t>
  </si>
  <si>
    <t>3.未按照设计图纸施工或者擅自修改图纸的处罚</t>
  </si>
  <si>
    <t>擅自使用未经验收或者验收不合格的城市道路的处罚</t>
  </si>
  <si>
    <r>
      <t xml:space="preserve">   </t>
    </r>
    <r>
      <rPr>
        <sz val="10"/>
        <rFont val="宋体"/>
        <family val="0"/>
      </rPr>
      <t xml:space="preserve">《城市道路管理条例》（国务院令198号）
    第四十条  违反本条例第十七条规定，擅自使用未经验收或者验收不合格的城市道路的，由市政工程行政主管部门责令限期改正，给予警告，可以并处工程造价2%以下的罚款。
    第十七条　城市道路的设计、施工，应当严格执行国家和地方规定的城市道路设计、施工的技术规范。
　　城市道路施工，实行工程质量监督制度。
　　城市道路工程竣工，经验收合格后，方可交付使用；未经验收或者验收不合格的，不得交付使用。 </t>
    </r>
  </si>
  <si>
    <t>未定期对城市道路进行养护、维修或者未按照规定的期限修复竣工，并拒绝接受市政工程行政主管部门监督、检查的处罚</t>
  </si>
  <si>
    <r>
      <t xml:space="preserve">   </t>
    </r>
    <r>
      <rPr>
        <sz val="10"/>
        <rFont val="宋体"/>
        <family val="0"/>
      </rPr>
      <t>《城市道路管理条例》（国务院令198号）
    第四十一条  承担城市道路养护、维修的单位违反本条例的规定，未定期对城市道路进行养护、维修或者未按照规定的期限修复竣工，并拒绝接受市政工程行政主管部门监督、检查的，由市政工程行政主管部门责令限期改正，给予警告。</t>
    </r>
  </si>
  <si>
    <t>未在城市道路施工现场设置明显标志和安全防围设施等违法行为的处罚（含12个子项）</t>
  </si>
  <si>
    <t>1.未对设在城市道路上的各种管线的检查井、箱盖或者城市道路附属设施的缺损及时补缺或者修复的处罚</t>
  </si>
  <si>
    <t xml:space="preserve">    1.《福建省人民政府关于在三明市开展城市管理相对集中行政处罚权工作的批复》（闽政文﹝2012﹞465号）
    2.《城市道路管理条例》（国务院令198号）
    第四十二条　违反本条例第二十七条规定，或者有下列行为之一的，由市政工程行政主管部门或者其他有关部门责令限期改正，可以处以2万元以下的罚款；造成损失的，应当依法承担赔偿责任：
　　（一）未对设在城市道路上的各种管线的检查井、箱盖或者城市道路附属设施的缺损及时补缺或者修复的；
　　（二）未在城市道路施工现场设置明显标志和安全防围设施的；
　　（三）占用城市道路期满或者挖掘城市道路后，不及时清理现场的；
　　（四）依附于城市道路建设各种管线、杆线等设施，不按照规定办理批准手续的；
　　（五）紧急抢修埋设在城市道路下的管线，不按照规定补办批准手续的；
　　（六）未按照批准的位置、面积、期限占用或者挖掘城市道路，或者需要移动位置、扩大面积、延长时间，未提前办理变更审批手续的。
    第二十七条　城市道路范围内禁止下列行为：
　　（一）擅自占用或者挖掘城市道路；
　　（二）履带车、铁轮车或者超重、超高、超长车辆擅自在城市道路上行驶；
　　</t>
  </si>
  <si>
    <t>2.未在城市道路施工现场设置明显标志和安全防围设施的处罚</t>
  </si>
  <si>
    <t>3.占用城市道路期满或者挖掘城市道路后，不及时清理现场的处罚</t>
  </si>
  <si>
    <t>4.依附于城市道路建设各种管线、杆线等设施，不按照规定办理批准手续的处罚</t>
  </si>
  <si>
    <t>（三）机动车在桥梁或者非指定的城市道路上试刹车；
　　（四）擅自在城市道路上建设建筑物、构筑物；
  　（五）在桥梁上架设压力在4公斤／平方厘米（04兆帕）以上的煤气管道、10千伏以上的高压电力线和其他易燃易爆管线；
　　（六）擅自在桥梁或者路灯设施上设置广告牌或者其他挂浮物；
　　（七）其他损害、侵占城市道路的行为。
        《城市道路管理条例》（国务院令198号）
    第四十二条　违反本条例第二十七条规定，或者有下列行为之一的，由市政工程行政主管部门或者其他有关部门责令限期改正，可以处以2万元以下的罚款；造成损失的，应当依法承担赔偿责任：
　　（一）未对设在城市道路上的各种管线的检查井、箱盖或者城市道路附属设施的缺损及时补缺或者修复的；
　　（二）未在城市道路施工现场设置明显标志和安全防围设施的；
　　（三）占用城市道路期满或者挖掘城市道路后，不及时清理现场的；
　　（四）依附于城市道路建设各种管线、杆线等设施，不按照规定办理批准手续的；
　　（五）紧急抢修埋设在城市道路下的管线，不按照规定补办批准手续的；
　　（六）未按照批准的位置、面积、期限占用或者挖掘城市道路，或者需要移动位置、扩大面积、延长时间，未提前办理变更审批手续的。</t>
  </si>
  <si>
    <t>5.紧急抢修埋设在城市道路下的管线，不按照规定补办批准手续的处罚</t>
  </si>
  <si>
    <t>6.未按照批准的位置、面积、期限占用或者挖掘城市道路，或者需要移动位置、扩大面积、延长时间，未提前办理变更审批手续的处罚</t>
  </si>
  <si>
    <t>7.擅自占用或者挖掘城市道路的处罚</t>
  </si>
  <si>
    <t>8.履带车、铁轮车或者超重、超高、超长车辆擅自在城市道路上行驶的处罚</t>
  </si>
  <si>
    <t xml:space="preserve">     第二十七条　城市道路范围内禁止下列行为：
　　（一）擅自占用或者挖掘城市道路；
　　（二）履带车、铁轮车或者超重、超高、超长车辆擅自在城市道路上行驶；
　　（三）机动车在桥梁或者非指定的城市道路上试刹车；
　　（四）擅自在城市道路上建设建筑物、构筑物；
  　（五）在桥梁上架设压力在4公斤／平方厘米（04兆帕）以上的煤气管道、10千伏以上的高压电力线和其他易燃易爆管线；
　　（六）擅自在桥梁或者路灯设施上设置广告牌或者其他挂浮物；
　　（七）其他损害、侵占城市道路的行为。</t>
  </si>
  <si>
    <t>9.机动车在桥梁或者非指定的城市道路上试刹车的处罚</t>
  </si>
  <si>
    <t>10.擅自在城市道路上建设建筑物、构筑物的处罚</t>
  </si>
  <si>
    <t>11.在桥梁上架设压力在4公斤／平方厘米、10千伏以上的高压电力线和其他易燃易爆管线的处罚</t>
  </si>
  <si>
    <t>12.擅自在桥梁或者路灯设施上设置广告牌或者其他挂浮物的处罚</t>
  </si>
  <si>
    <t>建设单位未移交城市地下管线工程档案的处罚</t>
  </si>
  <si>
    <t xml:space="preserve">   《城市地下管线工程档案管理办法》（2004年建设部令第136号）
    第十七条  建设单位违反本办法规定，未移交地下管线工程档案的，由建设主管部门责令改正，处1万元以上10万元以下罚款；对单位直接负责主管人员和其他直接责任人员，处单位罚款数额5％以上10％以下的罚款；因建设单位未移交地下管线工程档案，造成施工单位在施工中损坏地下管线的，建设单位依法承担相应的责任。
    第十八条  地下管线专业管理单位违反本办法规定，未移交地下管线工程档案的，由建设主管部门责令改正，处1万元以下的罚款；因地下管线专业管理单位未移交地下管线工程档案，造成施工单位在施工中损坏地下管线的，地下管线专业管理单位依法承担相应责任。</t>
  </si>
  <si>
    <t>城乡建设股沙县建设档案馆</t>
  </si>
  <si>
    <t>地下管线专业管理单位未移交地下管线工程档案的处罚</t>
  </si>
  <si>
    <r>
      <t xml:space="preserve">   </t>
    </r>
    <r>
      <rPr>
        <sz val="10"/>
        <rFont val="宋体"/>
        <family val="0"/>
      </rPr>
      <t>《城市地下管线工程档案管理办法》（2004年建设部令第136号）
    第十八条  地下管线专业管理单位违反本办法规定，未移交地下管线工程档案的，由建设主管部门责令改正，处1万元以下的罚款。</t>
    </r>
  </si>
  <si>
    <t>未取得燃气经营许可证或者未按照许可证规定从事燃气经营活动的处罚（含2个子项）</t>
  </si>
  <si>
    <t>1.未取得燃气经营许可证从事燃气经营活动的处罚</t>
  </si>
  <si>
    <t xml:space="preserve">   《城镇燃气管理条例》（国务院令第583号）
    第四十五条第一款  违反本条例规定，未取得燃气经营许可证从事燃气经营活动的，由燃气管理部门责令停止违法行为，处5万元以上50万元以下罚款；有违法所得的，没收违法所得；构成犯罪的，依法追究刑事责任。
    违反本条例规定  燃气经营者不按照燃气经营许可证的规定从事燃气经营活动的，由燃气管理部门责令限期改正，处3万元以上20万元以下罚款；有违法所得的，没收违法所得；情节严重的，吊销燃气经营许可证；构成犯罪的，依法追究刑事责任。</t>
  </si>
  <si>
    <t>城乡建设股沙县燃气管理办公室</t>
  </si>
  <si>
    <t>2.燃气经营者不按照燃气经营许可证的规定从事燃气经营活动的处罚</t>
  </si>
  <si>
    <t>拒向市政燃气管网覆盖范围内符合用气条件的单位或者个人供气等违法行为的处罚（含7个子项）</t>
  </si>
  <si>
    <t>1.拒向市政燃气管网覆盖范围内符合用气条件的单位或者个人供气的处罚</t>
  </si>
  <si>
    <t xml:space="preserve">   《城镇燃气管理条例》（国务院令第583号）
    第四十六条  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
   （一）拒绝向市政燃气管网覆盖范围内符合用气条件的单位或者个人供气的；
   （二）倒卖、抵押、出租、出借、转让、涂改燃气经营许可证的；
   （三）未履行必要告知义务擅自停止供气、调整供气量，或者未经审批擅自停业或者歇业的；
   （四）向未取得燃气经营许可证的单位或者个人提供用于经营的燃气的；
   （五）在不具备安全条件的场所储存燃气的；
   （六）要求燃气用户购买其指定的产品或者接受其提供的服务；
   （七）燃气经营者未向燃气用户持续、稳定、安全供应符合国家质量标准的燃气，或者未对燃气用户的燃气设施定期进行安全检查。</t>
  </si>
  <si>
    <t>2.倒卖、抵押、出租、出借、转让、涂改燃气经营许可证的处罚</t>
  </si>
  <si>
    <t>3.未履行必要告知义务擅自停止供气、调整供气量，或者未经审批擅自停业或者歇业的处罚</t>
  </si>
  <si>
    <t>4.向未取得燃气经营许可证的单位或者个人提供用于经营的燃气的处罚</t>
  </si>
  <si>
    <t>5.在不具备安全条件的场所储存燃气的处罚</t>
  </si>
  <si>
    <t>6.要求燃气用户购买其指定的产品或者接受其提供的服务的处罚</t>
  </si>
  <si>
    <t>7.未向燃气用户持续、稳定、安全供应符合国家质量标准的燃气，或者未对燃气用户的燃气设施定期进行安全检查的处罚</t>
  </si>
  <si>
    <t>擅自操作公用燃气阀门的处罚（含8个子项）</t>
  </si>
  <si>
    <t>1.擅自操作公用燃气阀门的处罚</t>
  </si>
  <si>
    <t xml:space="preserve">    《城镇燃气管理条例》（国务院令第583号）
    第四十九条  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
   （一）擅自操作公用燃气阀门的；
   （二）将燃气管道作为负重支架或者接地引线的；
   （三）安装、使用不符合气源要求的燃气燃烧器具的；
   （四）擅自安装、改装、拆除户内燃气设施和燃气计量装置的；
   （五）在不具备安全条件的场所使用、储存燃气的；
   （六）改变燃气用途或者转供燃气的；
   （七）未设立售后服务站点或者未配备经考核合格的燃气燃烧器具安装、维修人员的；
   （八）燃气燃烧器具的安装、维修不符合国家有关标准的。
    盗用燃气的，依照有关治安管理处罚的法律规定进行处罚。</t>
  </si>
  <si>
    <t>2.将燃气管道作为负重支架或者接地引线的处罚</t>
  </si>
  <si>
    <t>3.安装、使用不符合气源要求的燃气燃烧器具的处罚</t>
  </si>
  <si>
    <t>4.擅自安装、改装、拆除户内燃气设施和燃气计量装置的处罚</t>
  </si>
  <si>
    <t>5.在不具备安全条件的场所使用、储存燃气的处罚</t>
  </si>
  <si>
    <t>6.改变燃气用途或者转供燃气的处罚</t>
  </si>
  <si>
    <t>《城镇燃气管理条例》（国务院令第583号）
    第四十九条  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
   （一）擅自操作公用燃气阀门的；
   （二）将燃气管道作为负重支架或者接地引线的；
   （三）安装、使用不符合气源要求的燃气燃烧器具的；
   （四）擅自安装、改装、拆除户内燃气设施和燃气计量装置的；
   （五）在不具备安全条件的场所使用、储存燃气的；
   （六）改变燃气用途或者转供燃气的；
   （七）未设立售后服务站点或者未配备经考核合格的燃气燃烧器具安装、维修人员的；
   （八）燃气燃烧器具的安装、维修不符合国家有关标准的。
    盗用燃气的，依照有关治安管理处罚的法律规定进行处罚。</t>
  </si>
  <si>
    <t>7.未设立售后服务站点或者未配备经考核合格的燃气燃烧器具安装、维修人员的处罚</t>
  </si>
  <si>
    <t>8.燃气燃烧器具的安装、维修不符合国家有关标准的处罚</t>
  </si>
  <si>
    <t>在燃气设施保护范围内进行爆破、取土等作业或者动用明火的处罚（含4个子项）</t>
  </si>
  <si>
    <t>1.在燃气设施保护范围内进行爆破、取土等作业或者动用明火等事项的处罚</t>
  </si>
  <si>
    <t xml:space="preserve">   
    《城镇燃气管理条例》（国务院令第583号）
    第五十条  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
   （一）进行爆破、取土等作业或者动用明火的；
   （二）倾倒、排放腐蚀性物质的；
   （三）放置易燃易爆物品或者种植深根植物的；
   （四）未与燃气经营者共同制定燃气设施保护方案，采取相应的安全保护措施，从事敷设管道、打桩、顶进、挖掘、钻探等可能影响燃气设施安全活动的。
    违反本条例规定，在燃气设施保护范围内建设占压地下燃气管线的建筑物、构筑物或者其他设施的，依照有关城乡规划的法律、行政法规的规定进行处罚。</t>
  </si>
  <si>
    <t>2.在燃气设施保护范围内倾倒、排放腐蚀性物质的处罚</t>
  </si>
  <si>
    <t>3.在燃气设施保护范围内放置易燃易爆物品或者种植深根植物的处罚</t>
  </si>
  <si>
    <t>4.在燃气设施保护范围内未与燃气经营者共同制定燃气设施保护方案，采取相应的安全保护措施，从事敷设管道、打桩、顶进、挖掘、钻探等可能影响燃气设施安全活动的处罚</t>
  </si>
  <si>
    <t>侵占、毁损、擅自拆除、移动燃气设施或者擅自改动市政燃气设施或者毁损、覆盖、涂改、擅自拆除或者移动燃气设施安全警示标志的处罚（含2个子项）</t>
  </si>
  <si>
    <t>1.侵占、毁损、擅自拆除、移动燃气设施或者擅自改动市政燃气设施的处罚</t>
  </si>
  <si>
    <t xml:space="preserve">   《城镇燃气管理条例》（国务院令第583号）
    第五十一条第一款  违反本条例规定，侵占、毁损、擅自拆除、移动燃气设施或者擅自改动市政燃气设施的，由燃气管理部门责令限期改正，恢复原状或者采取其他补救措施，对单位处5万元以上10万元以下罚款，对个人处5000元以上5万元以下罚款；造成损失的，依法承担赔偿责任；构成犯罪的，依法追究刑事责任。
    违反本条例规定，毁损、覆盖、涂改、擅自拆除或者移动燃气设施安全警示标志的，由燃气管理部门责令限期改正，恢复原状，可以处5000元以下罚款。</t>
  </si>
  <si>
    <t>2.毁损、覆盖、涂改、擅自拆除或者移动燃气设施安全警示标志的处罚</t>
  </si>
  <si>
    <t>建设工程施工范围内有地下燃气管线等重要燃气设施，建设单位未会同施工单位与管道燃气经营者共同制定燃气设施保护方案，或者建设单位、施工单位未采取相应的安全保护措施的处罚</t>
  </si>
  <si>
    <t xml:space="preserve">   《城镇燃气管理条例》（国务院令第583号）
    第五十二条  违反本条例规定，建设工程施工范围内有地下燃气管线等重要燃气设施，建设单位未会同施工单位与管道燃气经营者共同制定燃气设施保护方案，或者建设单位、施工单位未采取相应的安全保护措施的，由燃气管理部门责令改正，处1万元以上10万元以下罚款；造成损失的，依法承担赔偿责任；构成犯罪的，依法追究刑事责任。</t>
  </si>
  <si>
    <t>在管道燃气供气规划区内新建、改建、扩建住宅建筑未配套建设规划红线范围内的管道燃气设施的，逾期不改正的处罚</t>
  </si>
  <si>
    <t xml:space="preserve">   《福建省燃气管理条例》（2007年福建省十届人大常委会第31次会议修订）
    第五十二条  违反本条例第八条规定，在管道燃气供气规划区内新建、改建、扩建住宅建筑未配套建设规划红线范围内的管道燃气设施的，由县级以上地方人民政府燃气行政主管部门责令建设单位限期改正；逾期不改正的，责令缴纳管道燃气配套设施建设费用，由燃气行政主管部门组织建设，并处以五万元以上二十万元以下的罚款。</t>
  </si>
  <si>
    <t>未取得管道燃气等特许经营权从事管道特许经营的处罚（含4个子项）</t>
  </si>
  <si>
    <t>1.未取得管道燃气特许经营权从事管道燃气特许经营的处罚</t>
  </si>
  <si>
    <t xml:space="preserve">   《福建省燃气管理条例》（2007年9月27日福建省十届人大常委会第31次会议修订）
    第五十三条  违反本条例第十二条第二款、第十八条第一款、第十九条第二款、第二十条第一款规定，未经许可从事燃气经营活动的单位或者个人，由县级以上地方人民政府燃气行政主管部门责令停止经营，并没收非法物品和违法所得，按下列规定处以罚款：
  （一）未取得管道燃气特许经营权从事管道燃气特许经营的，处以二十万元以上五十万元以下的罚款；
  （二）未取得瓶装燃气经营许可证从事燃气经营的，处以五万元以上十万元以下的罚款；
  （三）未取得燃气汽车加气经营许可证从事汽车加气经营的，处以五万元以上十万元以下的罚款；
  （四）未取得瓶装燃气供应许可证从事燃气销售的，处以一万元以上五万元以下的罚款。
    第十二条第二款  从事管道燃气经营的企业，必须依法取得管道燃气项目所在地设区的市、县（市）人民政府授予的特许经营权及其颁发的管道燃气特许经营许可证，并与设区的市、县（市）人民政府或者其授权的燃气行政主管部门签订特许经营协议。
    第十八条第一款  从事瓶装燃气经营的企业，应当向所在地设区的市人民政府燃气行政主管部门提出申请。燃气行政主管部门应当自受理申请之日起二十日内作出决定。准予许可的，发给瓶装燃气经营许可证；不予许可的，书面说明理由。
    第十九条第二款  设立瓶装燃气供应站（点）的，应当向所在地设区的市、县（市）人民政府燃气行政主管部门提出申请。燃气行政主管部门应当自受理申请之日起二十日内作出决定。准予许可的，发给瓶装燃气供应许可证；不予许可的，书面说明理由。
    第二十条第一款  取得瓶装燃气经营许可证的企业方可设立瓶装燃气供应站（点）。</t>
  </si>
  <si>
    <t>2.未取得瓶装燃气经营许可证从事燃气经营的处罚</t>
  </si>
  <si>
    <t>3.未取得燃气汽车加气经营许可证从事汽车加气经营的处罚</t>
  </si>
  <si>
    <t>4.未取得瓶装燃气供应许可证从事燃气销售的处罚</t>
  </si>
  <si>
    <t>管道燃气经营企业转让或者违反特许经营协议约定擅自抵押保障供气的设施、设备的处罚</t>
  </si>
  <si>
    <t xml:space="preserve">   《福建省燃气管理条例》（2007年福建省十届人大常委会第31次会议修订）
    第五十四条  违反本条例第十七条第二款规定的，由县级以上地方人民政府燃气行政主管部门处二十万元以上五十万元以下的罚款。
    第十七条 管道燃气经营企业有下列行为之一的，设区的市、县（市）人民政府燃气行政主管部门报经本级人民政府批准，可以终止特许经营协议，收回特许经营许可证，依照本条例规定重新进行招标等工作，确定新的管道燃气特许经营企业，并组织实施临时管理：
   （一）转让、出租、质押特许经营权的；
   （二）转让或者违反特许经营协议约定擅自抵押保障供气的设施、设备的；
   （三）存在重大安全隐患且拒不整改的；
   （四）擅自停业、歇业的；
   （五）法律、法规规定的其他情形。
    实施临时管理期间，被收回特许经营许可证的管道燃气经营企业应当接受临时管理，保障正常供气。</t>
  </si>
  <si>
    <t>取得许可的瓶装燃气经营企业、供应站（点）或者燃气汽车加气站不再具备规定条件的处罚</t>
  </si>
  <si>
    <t xml:space="preserve">   《福建省燃气管理条例》（2007年福建省十届人大常委会第31次会议修订）
    第五十五条  取得许可的瓶装燃气经营企业、供应站（点）或者燃气汽车加气站不再具备本条例第十八条第二款、第十九条第三款、第二十条第二款规定条件的，由县级以上地方人民政府燃气行政主管部门责令其限期改正，不具备安全条件的，可以暂扣燃气经营许可证件；逾期不改正的，由原发证机关依法吊销瓶装燃气经营许可证、瓶装燃气供应许可证或者燃气汽车加气经营许可证。</t>
  </si>
  <si>
    <t>向无瓶装燃气经营许可证、无瓶装燃气供应许可证或者无燃气汽车加气经营许可证的单位或者个人提供经营性气源的处罚</t>
  </si>
  <si>
    <t xml:space="preserve">   《福建省燃气管理条例》（2007年福建省十届人大常委会第31次会议修订）
    第五十六条  违反本条例第二十二条规定的，由县级以上地方人民政府燃气行政主管部门责令改正，没收违法所得，并处以五万元以上二十万元以下的罚款。
    第二十二条 禁止向无瓶装燃气经营许可证、无瓶装燃气供应许可证或者无燃气汽车加气经营许可证的单位或者个人提供经营性气源。</t>
  </si>
  <si>
    <t>燃气经营企业所提供燃气的热值、组份、嗅味、压力、计量等不符合国家有关标准等行为的处罚（含7个子项）</t>
  </si>
  <si>
    <t>1.燃气经营企业所提供燃气不符合国家有关标准的处罚</t>
  </si>
  <si>
    <t xml:space="preserve">   《福建省燃气管理条例》（2007年福建省十届人大常委会第31次会议修订）
    第五十七条  燃气经营企业有下列行为之一的，由县级以上地方人民政府燃气行政主管部门或者其他有关部门依法责令限期改正，并处以一万元以上五万元以下的罚款；对用户造成损失的，应当予以赔偿：
    （一）违反本条例第二十六条规定的；
    （二）违反本条例第二十七条规定，拒绝对提出使用管道燃气并符合供气条件和使用条件的居民用户供气的；
    （三）违反本条例第三十条规定，未提前二十四小时通知用户停止供气或者在禁止时间内恢复供气的；
    （四）违反本条例第三十一条第一款规定的；
    （五）违反本条例第三十七条第二款规定，未定期对用户燃气计量仪表、管道及其附属设施、燃气器具使用情况进行检查的；
    （六）违反本条例第三十九条规定的；
    （七）违反本条例第四十二条规定的。
    第二十六条  燃气经营企业应当保证所提供燃气的热值、组份、嗅味、压力、计量等符合国家有关标准。
瓶装燃气经营企业应当保证所提供的瓶装燃气的充装重量符合安全技术规范及定量包装商品净含量国家相关标准，设立公平秤，对燃气气瓶内的残液实行计、退、倒残制度，不得短斤少两。
充装后的燃气气瓶出站前必须有经营企业的燃气气瓶标志、充装标签、警示标志。
    第二十七条  管道燃气经营企业应当对居民用户履行普遍服务义务。对提出使用管道燃气并符合供气条件和使用条件的居民用户，管道燃气经营企业应当与其签订供用气合同，明确双方的权利、义务及违约责任。签订供用气合同应当使用国家制定的示范文本。
用户应当按照国家有关规定和供用气合同的约定及时交付燃气费。用户逾期未交付燃气费，经两次书面告知后仍不交付的，燃气经营企业可以依照合同约定中止供气。居民用户交纳燃气费后，燃气经营企业应在二十四小时内恢复供气。
    </t>
  </si>
  <si>
    <t>2.拒绝对提出使用管道燃气并符合供气条件和使用条件的居民用户供气的处罚</t>
  </si>
  <si>
    <t>3.未提前二十四小时通知用户停止供气或者在禁止时间内恢复供气的处罚</t>
  </si>
  <si>
    <t>4.瓶装燃气经营企业、瓶装燃气供应站（点）擅自停止供气、更换气种或者迁移燃气供应站（点）的处罚</t>
  </si>
  <si>
    <t>5.未定期对用户燃气计量仪表、管道及其附属设施、燃气器具使用情况进行检查的处罚</t>
  </si>
  <si>
    <t>第三十条  管道燃气经营企业因突发事故造成降压供气或者停止供气，应当及时报告当地人民政府燃气行政主管部门，并通知用户；因施工、检修等原因停止供气，应当提前二十四小时通知用户。恢复供气时间可以事先确定的，在停止供气的通知中同时告知恢复供气时间；无法事先确定的，应当在恢复供气前二十四小时通知用户。
管道燃气经营企业不得在二十一时至次日六时恢复供气，企业用户另有约定的除外。
       第三十一条第一款  瓶装燃气经营企业、瓶装燃气供应站（点）应当保障燃气正常供应，不得擅自停止供气、更换气种或者迁移燃气供应站（点）。
    第三十七条第二款  燃气经营企业必须制定有关安全使用规则，向用户发放安全用气手册，宣传安全使用常识，指导用户安全使用燃气；定期对用户的燃气计量仪表、管道及其附属设施、燃气器具使用情况进行检查，并及时更换达到国家规定使用期限的燃气计量仪表。对居民用户的燃气设施安全检查每年至少一次，提出安全建议，并建立完整的检查档案；发现用户违反安全用气规定的，应当予以劝阻、制止，督促纠正。
    第三十九条  燃气经营企业应当定期对燃气管道等设施进行检查，并建立完整的检查档案，发现燃气泄漏等事故隐患应当及时排除。
    第四十二条  瓶装燃气经营企业不得有下列行为：（一）使用不合格或者超过检验期限的燃气气瓶充装燃气；（二）用燃气槽车直接向燃气气瓶充装燃气或者进行简易充装；（三）用燃气气瓶相互转充燃气；（四）充装后的燃气重量超出国家规定的允许误差值；（五）违反规定存放燃气带气实瓶；（六）向卡式炉燃气罐重复灌装和充装燃气；（七）擅自充装或者流动使用其他燃气经营企业的燃气气瓶；（八）其他影响燃气安全的行为。</t>
  </si>
  <si>
    <t>6.燃气经营企业未定期对燃气管道等设施进行检查，或者未建立完整的检查档案，或者发现燃气泄漏等事故隐患未及时排除的处罚</t>
  </si>
  <si>
    <t>7.瓶装燃气经营企业使用不合格或者超过检验期限的燃气气瓶充装燃气等行为的处罚</t>
  </si>
  <si>
    <t>经营燃气器具的企业未根据适配证明在燃气器具上标明适配气种，未经检测擅自标明适配气种，或者未标明适配气种的处罚</t>
  </si>
  <si>
    <t xml:space="preserve">   《福建省燃气管理条例》（2007年福建省十届人大常委会第31次会议修订）
    第五十八条  违反本条例第四十三条第一款规定的，由县级以上地方人民政府燃气行政主管部门或者其他有关部门依法责令改正，并处以五百元以上五千元以下的罚款；对用户造成损失的，应当予以赔偿。
    第四十三条第一款  燃气器具应当附有产品合格证和安全使用说明书。除适用于液化石油气的燃气器具外，燃气器具应当经具有相应资格的燃气适配性检测机构对其气源适配性进行检测，适合当地燃气气源要求的，检测机构应出具适配证明。经营燃气器具的企业应当根据适配证明在燃气器具上标明适配气种。未经检测擅自标明适配气种，或者未标明适配气种的，不得销售。</t>
  </si>
  <si>
    <t>除发生火灾事故等紧急情况外，未经管道燃气经营企业同意，开启或者关闭燃气管道上的公共阀门的处罚</t>
  </si>
  <si>
    <t xml:space="preserve">   《福建省燃气管理条例》（2007年福建省十届人大常委会第31次会议修订）
    第五十九条  违反本条例第四十五条规定的，由县级以上地方人民政府燃气行政主管部门或者其他有关部门依法责令改正，处以一万元的罚款；构成犯罪的，依法追究刑事责任。
    第四十五条  除发生火灾事故等紧急情况外，未经管道燃气经营企业同意，任何人不得开启或者关闭燃气管道上的公共阀门。</t>
  </si>
  <si>
    <t>施工单位在燃气管道安全保护范围内进行施工作业的，未事先通知管道燃气经营企业，或未与燃气经营企业协商采取相应的安全保护措施，在施工现场设置燃气安全的警示标志后，进行施工的处罚</t>
  </si>
  <si>
    <r>
      <t xml:space="preserve">   </t>
    </r>
    <r>
      <rPr>
        <sz val="9"/>
        <rFont val="宋体"/>
        <family val="0"/>
      </rPr>
      <t>《福建省燃气管理条例》（2007年福建省十届人大常委会第31次会议修订）
    第六十一条  违反本条例第四十八条规定的，由县级以上地方人民政府燃气行政主管部门责令停止施工；造成燃气设施损坏，影响燃气安全的，处以五万元以上十万元以下的罚款；给燃气经营企业和用户造成损失的，承担赔偿责任。
    第四十八条  施工单位在燃气管道安全保护范围内进行施工作业的，应当事先通知管道燃气经营企业，与燃气经营企业协商采取相应的安全保护措施，在施工现场设置燃气安全的警示标志后，方可施工。</t>
    </r>
  </si>
  <si>
    <t>使用与燃气不相适配的燃气器具等行为的处罚</t>
  </si>
  <si>
    <r>
      <t xml:space="preserve">   </t>
    </r>
    <r>
      <rPr>
        <sz val="9"/>
        <rFont val="宋体"/>
        <family val="0"/>
      </rPr>
      <t>《福建省燃气管理条例》（2007年福建省十届人大常委会第31次会议修订）
    第六十二条  违反本条例第四十九条第（二）项至第（七）项规定的，由县级以上地方人民政府燃气行政主管部门责令改正；拒不改正的，处以二百元以上二千元以下的罚款。
    第四十九条 燃气用户应当遵守下列规定：
    ……
  （二）使用与燃气相适配的燃气器具，不得安装、使用不合格或者国家明令淘汰的燃气器具；
  （三）不得盗用或者转供燃气；
  （四）不得用燃气管道作为负重支架或者接地引线；
  （五）不得擅自拆卸、安装、改装燃气设施或者进行危害室内燃气设施安全的装饰、装修等活动；
  （六）不得加热、摔砸、倒卧、曝晒燃气气瓶或者改换燃气气瓶检验标志、漆色；
  （七）不得倾倒燃气残液或者用燃气气瓶相互转充；
  （八）配合管道燃气经营企业工作人员进行安全检查、抄表等业务活动。</t>
    </r>
  </si>
  <si>
    <t>燃气经营企业发现燃气安全事故或者接到燃气安全事故报告时，未依法采取措施的处罚</t>
  </si>
  <si>
    <r>
      <t xml:space="preserve">   </t>
    </r>
    <r>
      <rPr>
        <sz val="9"/>
        <rFont val="宋体"/>
        <family val="0"/>
      </rPr>
      <t xml:space="preserve">《福建省燃气管理条例》（2007年福建省十届人大常委会第31次会议修订）
    第六十三条  违反本条例第五十条规定的，由县级以上地方人民政府燃气行政主管部门或者其他有关部门处以一万元的罚款；情节严重的，由县级以上地方人民政府燃气行政主管部门责令停业整顿，处以五万元以上十万元以下的罚款；构成犯罪的，依法追究刑事责任。
    第五十条  燃气经营企业发现燃气安全事故或者接到燃气安全事故报告时，应当根据应急预案要求，立即组织抢险、抢修；发生燃气严重泄漏、火灾、爆炸时，应当立即切断气源，组织抢救，并立即向公安消防机构、燃气行政主管部门及安全生产监督管理、质量技术监督等有关部门报告，迅速采取应急措施，保护事故现场，维护现场秩序，控制事故发展。
</t>
    </r>
  </si>
  <si>
    <t>以欺骗、贿赂等不正当手段取得工程造价咨询企业资质的处罚</t>
  </si>
  <si>
    <t xml:space="preserve">   《工程造价咨询企业管理办法》（2006年建设部令第149号）
    第三十七条  以欺骗、贿赂等不正当手段取得工程造价咨询企业资质的，由县级以上地方人民政府建设主管部门或者有关专业部门给予警告，并处以1万元以上3万元以下的罚款，申请人3年内不得再次申请工程造价咨询企业资质。</t>
  </si>
  <si>
    <t>沙县建设工程造价管理站</t>
  </si>
  <si>
    <t>工程造价咨询企业新设立分支机构不备案的处罚（含2个子项）</t>
  </si>
  <si>
    <t>1.新设立分支机构不备案的处罚</t>
  </si>
  <si>
    <t xml:space="preserve">   《工程造价咨询企业管理办法》（2006年建设部令第149号）
    第四十条  有下列行为之一的，由县级以上地方人民政府建设主管部门或者有关专业部门给予警告，责令限期改正；逾期未改正的，可处以5000元以上2万元以下的罚款：
   （一）违反本办法第二十三条规定，新设立分支机构不备案的；
   （二）违反本办法第二十五条规定，跨省、自治区、直辖市承接业务不备案的。</t>
  </si>
  <si>
    <t>2.跨省、自治区、直辖市承接业务不备案的处罚</t>
  </si>
  <si>
    <t>工程造价咨询企业同时接受招标人和投标人或两个以上投标人对同一工程项目的工程造价咨询业务等违法行为的处罚（含4个子项）</t>
  </si>
  <si>
    <t>1.同时接受招标人和投标人或两个以上投标人对同一工程项目的工程造价咨询业务的处罚</t>
  </si>
  <si>
    <r>
      <t xml:space="preserve">   </t>
    </r>
    <r>
      <rPr>
        <sz val="10"/>
        <rFont val="宋体"/>
        <family val="0"/>
      </rPr>
      <t>《工程造价咨询企业管理办法》（2006年建设部令第149号）
    第二十七条　工程造价咨询企业不得有下列行为：
 　（一）涂改、倒卖、出租、出借资质证书，或者以其他形式非法转让资质证书；
 　（二）超越资质等级业务范围承接工程造价咨询业务；
　 （三）同时接受招标人和投标人或两个以上投标人对同一工程项目的工程造价咨询业务；
 　（四）以给予回扣、恶意压低收费等方式进行不正当竞争；
 　（五）转包承接的工程造价咨询业务；
 　（六）法律、法规禁止的其他行为。</t>
    </r>
  </si>
  <si>
    <t>2.以给予回扣、恶意压低收费等方式进行不正当竞争的处罚</t>
  </si>
  <si>
    <t>3.转包承接的工程造价咨询业务的处罚</t>
  </si>
  <si>
    <t>4.涂改、倒卖、出租、出借资质证书，或者以其他形式非法转让资质证书的处罚</t>
  </si>
  <si>
    <t>工程造价咨询企业出具有虚假记载、误导性陈述的工程造价成果文件的处罚</t>
  </si>
  <si>
    <t xml:space="preserve">   《建筑工程施工发包与承包计价管理办法》（2013年住房和城乡建设部令第16号）
    第二十三条  工程造价咨询企业在建筑工程计价活动中，出具有虚假记载、误导性陈述的工程造价成果文件的，记入工程造价咨询企业信用档案，由县级以上地方人民政府住房城乡建设主管部门责令改正，处1万元以上3万元以下的罚款，并予以通报。</t>
  </si>
  <si>
    <t>聘用单位为申请人提供虚假注册材料的处罚</t>
  </si>
  <si>
    <t xml:space="preserve">   《注册造价工程师管理办法》（2006年建设部令第150号）
    第三十二条  聘用单位为申请人提供虚假注册材料的，由县级以上地方人民政府建设主管部门或者其他有关部门给予警告，并可处以1万元以上3万元以下的罚款。 </t>
  </si>
  <si>
    <t>以欺骗、贿赂等不正当手段取得造价工程师注册的处罚</t>
  </si>
  <si>
    <t xml:space="preserve">   《注册造价工程师管理办法》（2006年建设部令第150号）
    第三十三条  以欺骗、贿赂等不正当手段取得造价工程师注册的，由注册机关撤销其注册，3年内不得再次申请注册，并由县级以上地方人民政府建设主管部门处以罚款。其中，没有违法所得的，处以1万元以下罚款；有违法所得的，处以违法所得3倍以下且不超过3万元的罚款。</t>
  </si>
  <si>
    <t>未经注册而以注册造价工程师名义从事工程造价活动的处罚</t>
  </si>
  <si>
    <t xml:space="preserve">   《注册造价工程师管理办法》（2006年建设部令第150号）
    第三十四条  违反本办法规定，未经注册而以注册造价工程师的名义从事工程造价活动的，所签署的工程造价成果文件无效，由县级以上地方人民政府建设主管部门或者其他有关部门给予警告，责令停止违法活动，并可处以1万元以上3万元以下的罚款。</t>
  </si>
  <si>
    <t>注册造价工程师未办理变更注册而继续执业的处罚</t>
  </si>
  <si>
    <t xml:space="preserve">   《注册造价工程师管理办法》（2006年建设部令第150号）
    第三十五条  违反本办法规定，未办理变更注册而继续执业的，由县级以上人民政府建设主管部门或者其他有关部门责令限期改正；逾期不改的，可处以5000元以下的罚款。
    第十一条　在注册有效期内，注册造价工程师变更执业单位的，应当与原聘用单位解除劳动合同，并按照本办法第八条规定的程序办理变更注册手续。变更注册后延续原注册有效期。</t>
  </si>
  <si>
    <t>注册造价工程师不履行注册造价工程师义务等行为的处罚（含7个子项）</t>
  </si>
  <si>
    <t>1.注册造价工程师不履行注册造价工程师义务的处罚</t>
  </si>
  <si>
    <t xml:space="preserve">   《注册造价工程师管理办法》（2006年建设部令第150号）
    第三十六条  注册造价工程师有本办法第二十条规定行为之一的，由县级以上地方人民政府建设主管部门或者其他有关部门给予警告，责令改正，没有违法所得的，处以1万元以下罚款，有违法所得的，处以违法所得3倍以下且不超过3万元的罚款。
第二十条　注册造价工程师不得有下列行为：
   （一）不履行注册造价工程师义务；
   （二）在执业过程中，索贿、受贿或者谋取合同约定费用外的其他利益；
 　（三）在执业过程中实施商业贿赂；
 　（四）签署有虚假记载、误导性陈述的工程造价成果文件；
 　（五）以个人名义承接工程造价业务；
 　（六）允许他人以自己名义从事工程造价业务；
 　（七）同时在两个或者两个以上单位执业；
 　（八）涂改、倒卖、出租、出借或者以其他形式非法转让注册证书或者执业印章；
 　（九）法律、法规、规章禁止的其他行为。
</t>
  </si>
  <si>
    <t>2.注册造价工程师索贿、受贿或者谋取合同约定费用外的其他利益的处罚</t>
  </si>
  <si>
    <t>3.注册造价工程师实施商业贿赂、签署有虚假记载、误导性陈述的工程造价成果文件的处罚</t>
  </si>
  <si>
    <t>4.注册造价工程师以个人名义承接工程造价业务的处罚</t>
  </si>
  <si>
    <t>5.注册造价工程师允许他人以自己名义从事工程造价业务的处罚</t>
  </si>
  <si>
    <t>6.注册造价工程师同时在两个或者两个以上单位执业的处罚</t>
  </si>
  <si>
    <t>7.注册造价工程师涂改、倒卖、出租、出借或者以其他形式非法转让注册证书或者执业印章的处罚</t>
  </si>
  <si>
    <t>注册造价工程师或者其聘用单位未按照要求提供造价工程师信用档案信息的处罚</t>
  </si>
  <si>
    <t xml:space="preserve">   《注册造价工程师管理办法》（2006年建设部令第150号）
    第三十七条  违反本办法规定，注册造价工程师或者其聘用单位未按照要求提供造价工程师信用档案信息的，由县级以上地方人民政府建设主管部门或者其他有关部门责令限期改正；逾期未改正的，可处以1000元以上1万元以下的罚款。</t>
  </si>
  <si>
    <t>以欺骗、贿赂等不正当手段取得注册建造师注册证书的处罚</t>
  </si>
  <si>
    <t xml:space="preserve">   《注册建造师管理办法》（2006年建设部令第153号）
    第三十四条  以欺骗、贿赂等不正当手段取得注册证书的，由注册机关撤销其注册，3年内不得再次申请注册，并由县级以上地方人民政府建设主管部门处以罚款。其中没有违法所得的，处以1万元以下的罚款；有违法所得的，处以违法所得3倍以下且不超过3万元的罚款。</t>
  </si>
  <si>
    <t>未取得注册证书和执业印章，担任大中型建设工程项目施工单位项目负责人，或者以注册建造师的名义从事相关活动的处罚</t>
  </si>
  <si>
    <t xml:space="preserve">   《注册建造师管理规定》（2006年建设部令第153号）
    第三十五条  违反本规定，未取得注册证书和执业印章，担任大中型建设工程项目施工单位项目负责人，或者以注册建造师的名义从事相关活动的，其所签署的工程文件无效，由县级以上地方人民政府建设主管部门或者其他有关部门给予警告，责令停止违法活动，并可处以1万元以上3万元以下的罚款。</t>
  </si>
  <si>
    <t>注册建造师未办理变更注册而继续执业的处罚</t>
  </si>
  <si>
    <t xml:space="preserve">   《注册建造师管理规定》（2006年建设部令第153号）
    第三十六条  违反本规定，未办理变更注册而继续执业的，由县级以上地方人民政府建设主管部门或者其他有关部门责令限期改正；逾期不改正的，可处以5000元以下的罚款。</t>
  </si>
  <si>
    <t>注册建造师不履行建造师义务等的处罚（含9个子项）</t>
  </si>
  <si>
    <t>1.注册建造师不履行建造师义务的处罚</t>
  </si>
  <si>
    <t xml:space="preserve">   
    《注册建造师管理规定》（2006年建设部令第153号）
    第三十七条　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第二十六条　注册建造师不得有下列行为：
  （一）不履行注册建造师义务；
  （二）在执业过程中，索贿、受贿或者谋取合同约定费用外的其他利益；
  （三）在执业过程中实施商业贿赂；
  （四）签署有虚假记载等不合格的文件；
  （五）允许他人以自己的名义从事执业活动；
  （六）同时在两个或者两个以上单位受聘或者执业；
  （七）涂改、倒卖、出租、出借或以其他形式非法转让资格证书、注册证书和执业印章；
  （八）超出执业范围和聘用单位业务范围内从事执业活动；
  （九） 法律、法规、规章禁止的其他行为。</t>
  </si>
  <si>
    <t>2.索贿、受贿或者谋取合同约定费用外的其他利益的处罚</t>
  </si>
  <si>
    <t>3.在执业过程中实施商业贿赂的处罚</t>
  </si>
  <si>
    <t>4.签署有虚假记载等不合格的文件的处罚</t>
  </si>
  <si>
    <t>5.允许他人以自己的名义从事执业活动的处罚</t>
  </si>
  <si>
    <t>6.在两个或者两个以上单位受聘或者执业的处罚</t>
  </si>
  <si>
    <t>7.涂改、倒卖、出租、出借或以其他形式非法转让资格证书、注册证书和执业印章的处罚</t>
  </si>
  <si>
    <t>8.超出执业范围和聘用单位业务范围内从事执业活动的处罚</t>
  </si>
  <si>
    <t>9.存在法律、法规、规章禁止的其他行为的处罚</t>
  </si>
  <si>
    <t>注册建造师或者其聘用单位未按照要求提供注册建造师信用档案信息的处罚</t>
  </si>
  <si>
    <r>
      <t xml:space="preserve">   </t>
    </r>
    <r>
      <rPr>
        <sz val="8"/>
        <rFont val="宋体"/>
        <family val="0"/>
      </rPr>
      <t>《注册建造师管理规定》（2006年建设部令第153号）
    第三十八条  违反本规定，注册建造师或者其聘用单位未按照要求提供注册建造师信用档案信息的，由县级以上地方人民政府建设主管部门或者其他有关部门责令限期改正；逾期未改正的，可处以1000元以上1万元以下的罚款。</t>
    </r>
  </si>
  <si>
    <r>
      <t xml:space="preserve">   </t>
    </r>
    <r>
      <rPr>
        <sz val="8"/>
        <rFont val="宋体"/>
        <family val="0"/>
      </rPr>
      <t>《注册建造师管理规定》（2006年建设部令第153号）
    第三十九条  聘用单位为申请人提供虚假注册材料的，由县级以上地方人民政府建设主管部门或者其他有关部门给予警告，责令限期改正；逾期未改正的，可处以1万元以上3万元以下的罚款。</t>
    </r>
  </si>
  <si>
    <t>工程监理企业以欺骗、贿赂等不正当手段取得工程监理企业资质证书的处罚</t>
  </si>
  <si>
    <r>
      <t xml:space="preserve">   </t>
    </r>
    <r>
      <rPr>
        <sz val="8"/>
        <rFont val="宋体"/>
        <family val="0"/>
      </rPr>
      <t>《工程监理企业资质管理规定》（2007年建设部令第158号）
    第二十八条  以欺骗、贿赂等不正当手段取得工程监理企业资质证书的，由县级以上地方人民政府建设主管部门或者有关部门给予警告，并处1万元以上2万元以下的罚款，申请人3年内不得再次申请工程监理企业资质。　　　</t>
    </r>
  </si>
  <si>
    <t>工程监理企业在监理过程中实施商业贿赂或者涂改、伪造、出借、转让工程监理企业资质证书的处罚（含2个子项）</t>
  </si>
  <si>
    <t>1.工程监理企业在监理过程中实施商业贿赂的处罚</t>
  </si>
  <si>
    <t xml:space="preserve">   《工程监理企业资质管理规定》（2007年建设部令第158号）
    第二十九条  工程监理企业有本规定第十六条第七项、第八项行为之一的，由县级以上地方人民政府建设主管部门或者有关部门予以警告，责令其改正，并处1万元以上3万元以下的罚款；造成损失的，依法承担赔偿责任；构成犯罪的，依法追究刑事责任。
 　第十六条　工程监理企业不得有下列行为：
   ……
  （七）在监理过程中实施商业贿赂；
  （八）涂改、伪造、出借、转让工程监理企业资质证书；    
   ……</t>
  </si>
  <si>
    <t>2.工程监理企业涂改、伪造、出借、转让工程监理企业资质证书的处罚</t>
  </si>
  <si>
    <t>工程监理企业未按照本规定要求提供工程监理企业信用档案信息的处罚</t>
  </si>
  <si>
    <t xml:space="preserve">   《工程监理企业资质管理规定》（2007年建设部令第158号）
    第三十一条  工程监理企业未按照本规定要求提供工程监理企业信用档案信息的，由县级以上地方人民政府建设主管部门予以警告，责令限期改正；逾期未改正的，可处以1千元以上1万元以下的罚款。</t>
  </si>
  <si>
    <t>房地产开发企业不按规定使用商品房预售款项的处罚</t>
  </si>
  <si>
    <t xml:space="preserve">    《城市商品房预售管理办法》(2004年建设部令第131号)
    第十四条开发企业不按规定使用商品房预售款项的，由房地产管理部门责令限期纠正，并可处以违法所得3倍以下但不超过3万元的罚款。</t>
  </si>
  <si>
    <t>住房保障和房地产市场监管股   沙县房地产管理所</t>
  </si>
  <si>
    <t>房地产开发企业隐瞒有关情况、提供虚假材料，或者采用欺骗、贿赂等不正当手段取得商品房预售许可的处罚</t>
  </si>
  <si>
    <t xml:space="preserve">    《城市商品房预售管理办法》(2004年建设部令第131号)
    第十五条开发企业隐瞒有关情况、提供虚假材料，或者采用欺骗、贿赂等不正当手段取得商品房预售许可的，由房地产管理部门责令停止预售，撤销商品房预售许可，并处3万元罚款</t>
  </si>
  <si>
    <t>未领取建设工程施工许可证擅自开工，进行地下工程建设等行为的处罚（含5个子项）</t>
  </si>
  <si>
    <t>1.未领取建设工程施工许可证擅自开工，进行地下工程建设的处罚</t>
  </si>
  <si>
    <t xml:space="preserve">    《城市地下空间开发利用管理规定》（1997年建设部令第58号）
    第三十一条：有下列行为之一的，县级以上人民政府建设行政主管部门根据有关法律、法规处罚。
    (一)未领取建设工程施工许可证擅自开工，进行地下工程建设的；
    (二)设计文件未按照规定进行设计审查，擅自施工的；
    (三)不按照工程设计图纸进行施工的；
    (四)在使用或者装饰装修中擅自改变地下工程结构设计的；
    (五)地下工程的专用设备、器材的定型、生产未执行国家统一标准的。
</t>
  </si>
  <si>
    <t>2.设计文件未按照规定进行设计审查，擅自施工的处罚</t>
  </si>
  <si>
    <t>3.不按照工程设计图纸进行施工的处罚</t>
  </si>
  <si>
    <t>4.在使用或者装饰装修中擅自改变地下工程结构设计的处罚</t>
  </si>
  <si>
    <t>5.地下工程的专用设备、器材的定型、生产未执行国家统一标准的处罚</t>
  </si>
  <si>
    <t>擅自为非自有气瓶充装燃气或者销售未经许可的充装单位充装的瓶装燃气的处罚（含2个子项）</t>
  </si>
  <si>
    <t>1.销售充装单位擅自为非自有气瓶充装的瓶装燃气的处罚</t>
  </si>
  <si>
    <t xml:space="preserve">    《城镇燃气管理条例》（国务院令第583号）
    第四十七条  违反本条例规定，擅自为非自有气瓶充装燃气或者销售未经许可的充装单位充装的瓶装燃气的，依照国家有关气瓶安全监察的规定进行处罚。
    违反本条例规定，销售充装单位擅自为非自有气瓶充装的瓶装燃气的，由燃气管理部门责令改正，可以处1万元以下罚款。
    违反本条例规定，冒用其他企业名称或者标识从事燃气经营、服务活动，依照有关反不正当竞争的法律规定进行处罚。</t>
  </si>
  <si>
    <t>2.冒用其他企业名称或者标识从事燃气经营、服务活动的处罚</t>
  </si>
  <si>
    <t>未按照国家有关工程建设标准和安全生产管理的规定的处罚（含3个子项）</t>
  </si>
  <si>
    <t>1.未按照国家有关工程建设标准和安全生产管理的规定，设置燃气设施防腐、绝缘、防雷、降压、隔离等保护装置和安全警示标志的处罚</t>
  </si>
  <si>
    <t xml:space="preserve">    《城镇燃气管理条例》（国务院令第583号）
    第四十八条  违反本条例规定，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由燃气管理部门责令限期改正，处1万元以上10万元以下罚款。</t>
  </si>
  <si>
    <t>2.未定期进行巡查、检测、维修和维护的处罚</t>
  </si>
  <si>
    <t>3.未采取措施及时消除燃气安全事故隐患的处罚</t>
  </si>
  <si>
    <t>对城市建设工地预拌混凝土、砂浆的处罚</t>
  </si>
  <si>
    <t xml:space="preserve">    1.《福建省促进散装水泥发展条例》（2009年9月25日福建省第十一届人民代表大会常务委员会第十一次会议通过）
　　“第二十八条　违反本条例规定，有下列行为之一的，由县级以上地方人民政府散装水泥行政主管部门予以处罚：
　　（七）不符合本条例第二十五条所列情形，在施工现场搅拌混凝土、砂浆的，按现场搅拌的混凝土、砂浆量每立方米处以一百元的罚款，并在当地新闻媒体上予以通报” 
    2.《福建省人民政府关于在三明市开展城市管理相对集中行政处罚权工作的批复》（闽政文﹝2012﹞465号）</t>
  </si>
  <si>
    <t>未经原设计单位或者具有相应资质等级的设计单位提出设计方案，擅自变动建筑主体和承重结构，擅自超过设计标准或者规范增加楼面荷载的处罚</t>
  </si>
  <si>
    <t xml:space="preserve">    1.《住宅室内装饰装修管理办法》（建设部令第110号，2002年2月26日经第53次部常务会议讨论通过，2002年5月1日起施行）
　　“第五条　住宅室内装饰装修活动，禁止下列行为：
　　（一）未经原设计单位或者具有相应资质等级的设计单位提出设计方案，变动建筑主体和承重结构；
　　第三十八条　住宅室内装饰装修活动有下列行为之一的，由城市房地产行政主管部门责令改正，并处罚款：
　　（四）未经原设计单位或者具有相应资质等级的设计单位提出设计方案，擅自超过设计标准或者规范增加楼面荷载的，对装修人处5百元以上1千元以下的罚款，对装饰装修企业处1千元以上1万元以下的罚款。” 
    2.《福建省人民政府关于在三明市开展城市管理相对集中行政处罚权工作的批复》（闽政文﹝2012﹞465号）</t>
  </si>
  <si>
    <t>损坏城市规划区内公共交通、供气、供水、排水等公用设施，或未经有关行政主管部门批准在城市规划区内挖取沙、石、土，挖掘城市道路或损坏其附属设施等的处罚</t>
  </si>
  <si>
    <t xml:space="preserve">    1.《福建省城市建设监察条例》（1994年7月15日福建省第八届人民代表大会常务委员会第十一次会议通过，1994年7月20日公布，1994年9月1日起施行）
　　“第十条　城建监察大队有权依照城建管理法规对下列行为作出行政处罚决定：
　　（一）未经有关行政主管部门批准，在城市规划区内挖取沙、石、土的；
　　（二）损坏城市规划区内公共交通、供气、供热、供水、排水等公用设施，或未经市政工程设施行政主管部门批准挖掘城市道路或损坏其附属设施的；
　　（三）侵占现有园林绿地，或未经园林绿化行政主管部门批准砍伐、移植、非正常修剪城市树木的；
　　（四）未经市容环境卫生行政主管部门批准，设置影响市容的户外广告，或占用道路和公共场所摆摊设点、堆放物料的；
　　（五）不按指定地点卸倒建筑垃圾、工程渣土，或交通工具在市内运行，造成泄漏、遗撒，或乱倒垃圾粪便、随地吐痰便溺焚烧树叶以及在建筑物、构筑物、其他设施和树干上涂写、刻画、张帖的。
    2.《福建省人民政府关于在三明市开展城市管理相对集中行政处罚权工作的批复》（闽政文﹝2012﹞465号）
</t>
  </si>
  <si>
    <t>城乡规划编制单位违反资质许可范围承揽业务等事项的处罚(含4个子项)</t>
  </si>
  <si>
    <t>1.超越资质等级许可的范围承揽工作的处罚</t>
  </si>
  <si>
    <t xml:space="preserve">    《城乡规划法》
    第六十二条  城乡规划编制单位有下列行为之一的，由所在地城市、县人民政府城乡规划主管部门责令限期改正，处合同约定的规划编制费一倍以上二倍以下的罚款；情节严重的，责令停业整顿，由原发证机关降低资质等级或者吊销资质证书；造成损失的，依法承担赔偿责任：
    （一）超越资质等级许可的范围承揽城乡规划编制工作的；
    （二）违反国家有关标准编制城乡规划的。
    未依法取得资质证书承揽城乡规划编制工作的，由县级以上地方人民政府城乡规划主管部门责令停止违法行为，依照前款规定处以罚款；造成损失的，依法承担赔偿责任。
    以欺骗手段取得资质证书承揽城乡规划编制工作的，由原发证机关吊销资质证书，依法依照本条第一款规定处以罚款；造成损失的，依法承担赔偿责任。</t>
  </si>
  <si>
    <t>2.违反标准编制城乡规划的处罚</t>
  </si>
  <si>
    <t>3.未取得资质证书承揽城乡规划编制工作的处罚</t>
  </si>
  <si>
    <t>4.以欺骗手段取得资质证书承揽城乡规划编制工作的处罚</t>
  </si>
  <si>
    <t>建设单位未取得建设工程规划许可证或者未按照建设工程规划许可证的规定进行建设的处罚</t>
  </si>
  <si>
    <t xml:space="preserve">    1.《城乡规划法》
    第六十四条  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2.《福建省实施〈中华人民共和国城乡规划法〉办法》（2011年福建省第十一届人民代表大会常务委员会第二十一次会议通过)
    第六十七条  未取得建设工程规划许可证进行建设或者未按照建设工程规划许可证的规定进行建设的，由城市、县人民政府城乡规划主管部门责令停止建设；尚可采取改正措施消除对规划实施影响的，限期改正，处建设工程造价百分之五以上百分之十以下的罚款；无法采取改正措施消除影响的，限期拆除，不能拆除的，没收实物或者违法收入，可以并处建设工程造价百分之十以下的罚款；造成他人损失的，应当赔偿损失。</t>
  </si>
  <si>
    <t>重复</t>
  </si>
  <si>
    <t>城乡规划编制单位、设计单位违反技术标准和规范、计算规划技术经济指标或者设计单位违反建设用地规划许可证规定的规划条件和经审定的建设工程设计方案、修建性详细规划进行工程设计的处罚</t>
  </si>
  <si>
    <t xml:space="preserve">    《福建省实施〈中华人民共和国城乡规划法〉办法》（2011年福建省第十一届人民代表大会常务委员会第二十一次会议通过）
    第六十三条第一款  城乡规划编制单位、设计单位违反本办法第四十七条规定的，由县级以上地方人民政府城乡规划主管部门、建设主管部门责令限期改正，处合同约定的规划编制费、设计费一倍以上二倍以下的罚款；情节严重的，可以依法由颁发资质证书的机关责令停业整顿、降低资质等级或者吊销资质证书；有违法所得的，没收违法所得；造成损失的，依法承担赔偿责任；
    第四十七条  规划编制单位、设计单位应当依据国家和本省有关技术标准和规范，计算用地面积、建筑面积、建筑高度、容积率、建筑密度、绿地率、停车泊位等规划技术经济指标，并对指标的真实性、准确性负责。
设计单位应当依据建设用地规划许可证规定的规划条件和经审定的建设工程设计方案、修建性详细规划进行工程设计。</t>
  </si>
  <si>
    <t>省外城乡规划编制单位承担规划编制任务未备案的处罚</t>
  </si>
  <si>
    <t xml:space="preserve">    《福建省实施〈中华人民共和国城乡规划法〉办法》（2011年福建省第十一届人民代表大会常务委员会第二十一次会议通过）
    第六十三条第二款  省外城乡规划编制单位违反本办法第二十条第二款规定的，由城乡规划主管部门责令限期改正，逾期不改的，处一万元以上三万元以下的罚款；
    第二十条第二款  省外城乡规划编制单位承担本省行政区域内城市总体规划编制任务的，应当向省人民政府城乡规划主管部门备案;承担其他规划编制任务的，应当向所在地市、县人民政府城乡规划主管部门备案。</t>
  </si>
  <si>
    <t>测绘单位违反规定开展建设工程勘测放样和竣工测绘的处罚</t>
  </si>
  <si>
    <t xml:space="preserve">    《福建省实施〈中华人民共和国城乡规划法〉办法》（2011年福建省第十一届人民代表大会常务委员会第二十一次会议通过）
    第六十四条  测绘单位违反本办法第四十八条规定的，由县级以上地方人民政府城乡规划主管部门责令限期改正，处合同约定的测绘费用一倍以上二倍以下的罚款；情节严重的，可以依法由颁发资质证书的机关责令停业整顿、降低资质等级或者吊销资质证书；有违法所得的，没收违法所得；造成损失的，依法承担赔偿责任；
    第四十八条  测绘单位应当按照国家和本省有关测绘技术规范、程序和建设工程规划许可证、乡村建设规划许可证的规定，开展建设工程勘测、放样和竣工测绘，并对其成果的真实性、准确性负责。</t>
  </si>
  <si>
    <t>未经验线合格开工建设的处罚</t>
  </si>
  <si>
    <t xml:space="preserve">    《福建省实施〈中华人民共和国城乡规划法〉办法》（2011年福建省第十一届人民代表大会常务委员会第二十一次会议通过）
    第六十五条第一款  建设单位或者个人违反本办法第四十二条规定的，由县级以上地方人民政府城乡规划主管部门或者城市管理执法部门责令改正，处建设工程造价百分之二以上百分之四以下的罚款；
    第四十二条  建设单位或者个人在建设项目开工建设前，应当向核发建设工程规划许可证、乡村建设规划许可证的机关申请验线。
    发证机关应当自受理申请之日起十日内向建设单位或者个人出具验线意见。经验线合格，建设单位或者个人方可开工建设。</t>
  </si>
  <si>
    <t>未经核实规划条件或者经核实不符合规划条件的建设工程组织竣工验收的处罚</t>
  </si>
  <si>
    <t xml:space="preserve">    《福建省实施〈中华人民共和国城乡规划法〉办法》（2011年福建省第十一届人民代表大会常务委员会第二十一次会议通过）
    第六十六条  建设单位违反本办法第四十五条第三款规定，未取得建设工程规划条件核实意见，组织竣工验收的，由县级以上地方人民政府城乡规划主管部门或者城市管理执法部门责令改正，处建设工程造价百分之二以上百分之四以下的罚款；已经办理竣工验收备案、房屋登记的，由备案、登记机关撤销备案、登记；
    第四十五条第三款  未经核实规划条件或者经核实不符合规划条件的建设工程，建设单位不得组织竣工验收，建设主管部门和其他有关部门不予办理竣工验收备案，房屋登记机构不予办理房屋登记。</t>
  </si>
  <si>
    <t>城乡规划编制单位未提供信用档案信息的处罚</t>
  </si>
  <si>
    <t xml:space="preserve">    《城乡规划编制单位资质管理规定》（2012年住房和城乡建设部令第12号）
    第四十条  城乡规划编制单位未按照本规定要求提供信用档案信息的，由县级以上地方人民政府城乡规划主管部门给予警告，责令限期改正；逾期未改正的，可处1000元以上1万元以下的罚款。</t>
  </si>
  <si>
    <t>隐瞒、弄虚作假、欺骗、贿
赂等不正当手段取得资质证书的处罚（含2个子项）</t>
  </si>
  <si>
    <t>1.隐瞒情况或者提供虚假材料申请城乡规划编制单位资质的处罚</t>
  </si>
  <si>
    <t xml:space="preserve">    《城乡规划编制单位资质管理规定》（2012年住房和城乡建设部令第12号）
    第三十七条  申请人隐瞒有关情况或者提供虚假材料申请城乡规划编制单位资质的，不予受理或者不予行政许可，并给予警告，申请人在1年内不得再次申请城乡规划编制单位资质。
    以欺骗、贿赂等不正当手段取得城乡规划编制单位资质证书的，由县级以上地方人民政府城乡规划主管部门处3万元罚款，申请人在3年内不得再次申请城乡规划编制单位资质。</t>
  </si>
  <si>
    <t>2.以欺骗、贿赂等不正当手段取得城乡规划编制单位资质证书的处罚</t>
  </si>
  <si>
    <t>涂改、倒卖、出租、出借等形式非法转让城乡规划编制单位资质证书的处罚</t>
  </si>
  <si>
    <t xml:space="preserve">    《城乡规划编制单位资质管理规定》（2012年住房和城乡建设部令第12号）
    第三十八条  涂改、倒卖、出租、出借或者以其他形式非法转让资质证书的，由县级以上地方人民政府城乡规划主管部门给予警告，责令限期改正，并处3万元罚款；造成损失的，依法承担赔偿责任；构成犯罪的，依法追究刑事责任。</t>
  </si>
  <si>
    <t>违反城市地下空间的规划及法定实施管理程序规定进行城市地下空间的开发建设的处罚</t>
  </si>
  <si>
    <t xml:space="preserve">    《城市地下空间开发利用管理规定》（2001年住房和城乡建设部令第108号）
    第三十条:进行城市地下空间的开发建设，违反城市地下空间的规划及规定实施管理程序规定的由县级以上人民政府城市规划行政主管部门依法处罚。
    </t>
  </si>
  <si>
    <t>对国有资金投资的建设工程施工招标的，招标人在发布招标文件时，未公布最高投标限价及其成果文件的处罚</t>
  </si>
  <si>
    <t xml:space="preserve">    《福建省建设工程造价管理办法》（2015年福建省人民政府令第164号）
    第三十五条  违反本办法第十七条、第二十条规定，有下列行为之一的，由县级以上人民政府住房城乡建设主管部门责令限期改正，逾期不改正的，处1万元以上3万元以下罚款：
    （一）国有资金投资的建设工程施工招标的，招标人在发布招标文件时，未公布最高投标限价及其成果文件；…</t>
  </si>
  <si>
    <t>对发包方、招标代理机构在招标文件、施工合同中采用无限风险、所有风险或者类似语句规定规避计价中的风险的处罚</t>
  </si>
  <si>
    <t xml:space="preserve">    《福建省建设工程造价管理办法》（2015年福建省人民政府令第164号）
    第三十五条  违反本办法第十七条、第二十条规定，有下列行为之一的，由县级以上人民政府住房城乡建设主管部门责令限期改正，逾期不改正的，处1万元以上3万元以下罚款：
    …（二）发包方、招标代理机构在招标文件、施工合同中采用无限风险、所有风险或者类似语句规定规避计价中的风险。</t>
  </si>
  <si>
    <t>建工股   沙县建设工程造价管理站</t>
  </si>
  <si>
    <t>工程造价执（从）业人员违规行为的处罚（含7个子项）</t>
  </si>
  <si>
    <t>1.对工程造价人员在从业过程中，行贿、索贿、受贿或者谋取合同约定费用外的其他利益违法行为的处罚</t>
  </si>
  <si>
    <t xml:space="preserve"> 《福建省建设工程造价管理办法》（2015年福建省人民政府令第164号）
    第二十八条  工程造价执（从）业人员不得有下列行为：
   （一）在从业过程中，行贿、索贿、受贿或者谋取合同约定费用外的其他利益；
   （二）签署有虚假记载、误导性陈述的工程造价成果文件；
   （三）以个人名义承接工程造价业务；
   （四）允许他人以自己名义从事工程造价业务；
   （五）同时在两个或者两个以上单位从业；
   （六）涂改、倒卖、出租、出借或者以其他形式非法转让注册证书、资格证书或者从业印章；
   （七）法律、法规、规章禁止的其他行为。
    第三十六条  建设工程造价执（从）业人员违反本办法第二十八条规定情形之一的，由县级以上人民政府住房城乡建设主管部门给予警告，责令限期改正，有违法所得的，处违法所得3倍以上但不超过3万元的罚款；没有违法所得的，处1000元以上1万元以下的罚款；构成犯罪的，依法追究刑事责任。</t>
  </si>
  <si>
    <t>2.对工程造价人员签署有虚假记载、误导性陈述的工程造价成果文件的处罚</t>
  </si>
  <si>
    <t>3.对工程造价人员以个人名义承接工程造价业务的处罚</t>
  </si>
  <si>
    <t>4.对工程造价人员允许他人以自己名义从事工程造价业务的处罚</t>
  </si>
  <si>
    <t>5.对工程造价人员同时在两个或者两个以上单位从业的处罚</t>
  </si>
  <si>
    <t>6.对工程造价人员涂改、倒卖、出租、出借或者以其他形式非法转让注册证书、资格证书或者从业印章的处罚</t>
  </si>
  <si>
    <t>7.对工程造价人员在从业过程中，有法律、法规、规章禁止的其他行为的处罚</t>
  </si>
  <si>
    <t>对工程建设单位不按规定比例使用散装水泥的处罚（含2个子项）</t>
  </si>
  <si>
    <t>1.对未按规定使用散装水泥的处罚</t>
  </si>
  <si>
    <t xml:space="preserve">    《福建省促进散装水泥发展条例》（2009年福建省第十一届人民代表大会常务委员会第十一次会议通过）
    第二十八条（一）未按本条例第十七条规定使用散装水泥的，应当责令建设单位改正，对建设单位按照其低于规定使用散装水泥的数量，每吨处以三十元的罚款，并在当地新闻媒体上予以通报。(二）未按本条例第十七条第二款、第二十五条规定履行备案手续的，责令限期改正;逾期不改正的，处以一万元以上五万元以下的罚款；</t>
  </si>
  <si>
    <t>建工股、沙县散装水泥办公室</t>
  </si>
  <si>
    <t>因不履行或不正确履行行政职责，有下列情形之一的，行政机关及相关工作人员应承担相应责任:
1.擅自改变行政处罚种类、幅度的；
2.违反法定的行政处罚程序的；
3.违反《行政处罚法》第十八条关于委托处罚的规定的；
4.不使用罚款、没收财物单据或者使用非法定部门制发的罚款、没收财物单据的；
5.违反《行政处罚法》第四十六条的规定自行收缴罚款的；
6.行政机关将罚款、没收的违法所得或者财物截留、私分或者变相私分的；
7.执法人员利用职务上的便利，索取或者收受他人财物、收缴罚款据为己有；
8.行政机关使用或者损毁扣押的财物，对当事人造成损失的；
9.行政机关违法实行检查措施或者执行措施，给公民人身或者财产造成损害、给法人或者其他组织造成损失的；
10.行政机关为牟取本单位私利，对应当依法移交司法机关追究刑事责任的不移交，以行政处罚代替刑罚的；
11.执法人员玩忽职守，对应当予以制止和处罚的违法行为不予制止、处罚，致使公民、法人或者其他组织的合法权益、公共利益和社会秩序遭受损害的；
12.其他违反法律法规等规定的行为。</t>
  </si>
  <si>
    <t>属地管理</t>
  </si>
  <si>
    <t>2.对未按规定履行备案手续的处罚</t>
  </si>
  <si>
    <t>对未按规定履行备案手续的处罚</t>
  </si>
  <si>
    <t xml:space="preserve">    《福建省促进散装水泥发展条例》（2009年福建省第十一届人民代表大会常务委员会第十一次会议通过）
    第二十八条(二）未按本条例第十七条第二款、第二十五条规定履行备案手续的，责令限期改正;逾期不改正的，处以一万元以上五万元以下的罚款。</t>
  </si>
  <si>
    <t>对生产、销售、使用水泥单位拒绝监督检查的处罚</t>
  </si>
  <si>
    <t xml:space="preserve">    《福建省促进散装水泥发展条例》（2009年福建省第十一届人民代表大会常务委员会第十一次会议通过）
    二十八条（六）违反本条例第二十三条规定，拒不提供生产、销售、使用水泥的票据及相关资料的，责令、限期改正，对单位负责人给予警告；逾期不改正的，处以一万元以上三万元以下的罚款；</t>
  </si>
  <si>
    <t>对新建、扩建粘土砖（瓦）生产项目的处罚</t>
  </si>
  <si>
    <t xml:space="preserve">    《福建省发展应用新型墙体材料管理办法》（2007年省政府令第99号）
    第二十九条违反本办法第二十二条规定,有下列行为之一的由县级以上人民政府新材主管部门责令限期改正,并处以3000以上3万元以下的罚款;逾期未改正的,由县级以上人民政府依法责令关闭。（一）新建、扩建实心粘土砖（瓦）生产项目
    第二十二条 禁止新建、扩建实心粘土砖(瓦)生产项目。现有的实心粘土砖(瓦)生产企业，应当进行技术改造，逐步转产新型墙体材料;尚未转产的，不得异地搬迁生产，生产企业应当将其现有生产规模书面告知新材管理机构。在设区的市城市市区、县(市)人民政府所在地城市市区以及经济技术开发区内，2009年1月1日起禁止生产实心粘土砖(瓦)，2013年1月1日起禁止生产空心粘土砖;其他区域禁止生产粘土制品的时限，由县(市、区)人民政府根据省人民政府的要求和实际情况确定。</t>
  </si>
  <si>
    <t>建工股   沙县发展新型建材领导小组办公室</t>
  </si>
  <si>
    <t>对生产企业违法取土生产粘土砖的处罚</t>
  </si>
  <si>
    <t xml:space="preserve">    《福建省发展应用新型墙体材料管理办法》（2007年省政府令第99号）
    第二十三条 现有粘土制品生产企业取土用地不得占用耕地和基本农田。禁止以毁田、毁堤等方式生产粘土制品。县级以上人民政府国土资源、农业、林业行政管理部门应当加强对空心粘土砖生产企业取土的监督管理，依法查处违法取土行为。
    第二十九条违反本办法地二十三条规定,有下列行为之一的由县级以上人民政府新材主管部门责令限期改正,并处以3000以上3万元以下的罚款;逾期未改正的,由县级以上人民政府依法责令关闭。</t>
  </si>
  <si>
    <t>对建设单位在禁止使用粘土制品的区域内使用粘土制品的处罚</t>
  </si>
  <si>
    <t xml:space="preserve">    《福建省发展应用新型墙体材料管理办法》（2007年省政府令第99号）
    第三十条违反本办法地二十四条规定在禁止使用粘土制品的区域内使用粘土制品，由县级以上人民政府新材主管部门责令限期改正;逾期未改正的处以3000以上3万元以下的罚款。
    第二十四条 新建、改建、扩建建设工程的，按下列规定禁止使用粘土制品，经县级以上人民政府文物主管部门确认为具有文物价值的古建筑物和构筑物的修缮，或者经有关部门确认建筑结构有特殊要求的建设工程，确需使用粘土制品的除外:(一)设区的市城市市区、县(市)人民政府所在地城市市区以及经济技术开发区，在2008年12月31日之前分期分批禁止使用实心粘土砖(瓦);(二)设区的市城市市区、经济技术开发区，自2011年1月1日起禁止使用空心粘土制品;(三)县(市)人民政府所在地城市市区，自2013年1月1日起禁止使用空心粘土制品;(四)其他区域禁止使用粘土制品的时限，由县(市、区)人民政府根据省人民政府的要求和实际情况确定。</t>
  </si>
  <si>
    <t>水泥生产企业不缴纳散装水泥专项资金的处罚</t>
  </si>
  <si>
    <t xml:space="preserve">    《福建省促进散装水泥发展条例》（2009年福建省第十一届人民代表大会常务委员会第十一次会议通过）
    第二十八条（四）未按本条例第二十一条规定缴纳散装水泥专项资金的，责令限期足额缴纳;逾期不缴纳的，处以应缴纳纳散装水泥专项资金数额一倍至三倍的罚款；</t>
  </si>
  <si>
    <t>建设单位逾期不缴纳新型墙体材料专项基金的处罚</t>
  </si>
  <si>
    <t xml:space="preserve">    《福建省发展应用新型墙体材料管理办法》（2007年省政府令第99号）
    第三十一条建设单位违反本办法第二十五条规定逾期不缴纳新型墙体材料专项基金的，有县级以上人民政府新材主管部门责令限期缴纳；逾期仍不缴纳的处以应缴金额1-3倍的罚款，当罚款不超过3万元。
    第二十五条 新建、改建、扩建的建设工程，建设单位应当按国家有关规定在开工前预缴新型墙体材料专项基金。</t>
  </si>
  <si>
    <t>擅自改变物业管理区内公共建筑和共用设施用途等事项的处罚（含3个子项）</t>
  </si>
  <si>
    <t>1.擅自改变公共建筑和共用设施用途的处罚</t>
  </si>
  <si>
    <t xml:space="preserve">    1.《物业管理条例》(国务院令第504号)
    第六十六条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2.《福建省人民政府关于在三明市开展城市管理相对集中行政处罚权工作的批复》（闽政文﹝2012﹞465号）</t>
  </si>
  <si>
    <t>2.擅自占用、挖掘道路、场地的处罚</t>
  </si>
  <si>
    <t>3.擅自利用物业共用部位、共用设施设备进行经营的处罚</t>
  </si>
  <si>
    <t>挪用专项维修资金的处罚</t>
  </si>
  <si>
    <t xml:space="preserve">    《物业管理条例》(国务院令第504号)
    第六十三条  违反本条例的规定，挪用专项维修资金的，由县级以上地方人民政府房地产行政主管部门追回挪用的专项维修资金，给予警告，没收违法所得，可以并处挪用数额2倍以下的罚款；物业服务企业挪用专项维修资金，情节严重的，并由颁发资质证书的部门吊销资质证书；构成犯罪的，依法追究直接负责的主管人员和其他直接责任人员的刑事责任。</t>
  </si>
  <si>
    <t>用隐瞒、欺骗等不正当手段骗取房屋产权证书的处罚</t>
  </si>
  <si>
    <t xml:space="preserve">    《福建省城市房屋产权登记条例》（1998年11月26日福建省第九届人民代表大会常务委员会第六次会议通过）
    第六条 省人民政府建设行政主管部门主管本省行政区域内城市房屋产权登记工作。 市、县人民政府房屋产权登记部门（以下简称登记部门），负责其辖区内房屋产权登记申请的受理、审核和发证工作。设区市的登记部门可委托区人民政府房屋管理部门受理、审核区属单位、私有房屋产权登记申请的前期工作。
    第三十一条 用隐瞒、欺骗等不正当手段骗取房屋产权证书的，由登记部门注销房屋产权证书，并对当事人处以1000元以上10000元 以下的罚款。</t>
  </si>
  <si>
    <t>伪造、变造、买卖房屋产权证书的处罚</t>
  </si>
  <si>
    <t xml:space="preserve">    《福建省城市房屋产权登记条例》（1998年11月26日福建省第九届人民代表大会常务委员会第六次会议通过）第三十二条 伪造、变造、买卖房屋产权证书的，由登记部门收缴房屋产权证书，没收违法所得，并处以10000元以上50000元以下 的罚款；构成犯罪的，由司法机关依法追究刑事责任。</t>
  </si>
  <si>
    <t>未按规定期限申请房屋产权登记的处罚</t>
  </si>
  <si>
    <t xml:space="preserve">    《福建省城市房屋产权登记条例》（1998年11月26日福建省第九届人民代表大会常务委员会第六次会议通过）第三十三条 未按本条例规定期限申请房屋产权登记的，由登记部门 责令其办理登记，并可加倍收取登记费。</t>
  </si>
  <si>
    <t xml:space="preserve"> 表四:行政强制（共6项）</t>
  </si>
  <si>
    <t>对逾期不履行行政处罚决定采取的措施</t>
  </si>
  <si>
    <t xml:space="preserve">    1.《政处罚法》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
    2.《行政强制法》
    第十二条  行政强制执行的方式：
   （一）加处罚款或者滞纳金；
   （二）划拨存款、汇款；
   （三）拍卖或者依法处理查封、扣押的场所、设施或者财物；
   （四）排除妨碍、恢复原状；
   （五）代履行；
   （六）其他强制执行方式。
    第四十五条  行政机关依法作出金钱给付义务的行政决定，当事人逾期不履行的，行政机关可以依法加处罚款或者滞纳金。加处罚款或者滞纳金的标准应当告知当事人。</t>
  </si>
  <si>
    <t>行政强制</t>
  </si>
  <si>
    <t>因不履行或不正确履行行政职责，有下列情形之一的，行政机关及相关工作人员应承担相应责任：   1.未按规定权限、程序实施管理；
2.未按规定将检查情况和处理结果记录、归档； 
3.违法设定行政许可、行政处罚及行政强制措施的；
4.放弃、推诿、拖延、拒绝履行检查和管理职责的；
5.对检查中发现的违法行为隐瞒、包庇、袒护、纵容，不予制止和纠正的；
6.其他违反政策法规制定工作规定的。</t>
  </si>
  <si>
    <t>对未取得建筑工程施工许可、建筑施工企业安全生产许可证审批的建筑施工项目擅自开工的强制查封</t>
  </si>
  <si>
    <t xml:space="preserve">    《国务院关于特大安全事故行政责任追究的规定》（国务院令第302号）第十三条 对未依法取得批准，擅自从事有关活动的，负责行政审批的政府部门或者机构发现或者接到举报后，应当立即予以查封、取缔，并依法给予行政处罚；属于经营单位的，由工商行政管理部门依法相应吊销营业执照</t>
  </si>
  <si>
    <t>因不履行或不正确履行行政职责，有下列情形之一的，行政机关及相关工作人员应承担相应责任：
1.没有法律、法规依据实施行政强制的；
2.改变行政强制对象、条件、方式的；
3.违反法定程序实施行政强制的；
4.违反法律规定，在夜间或者法定节假日实施行政强制执行的；
5.对居民生活采取停止供水、供热、供燃气等方式迫使当事人履行相关行政决定的；
6.扩大拆除范围或者搬离物品范围的；
7.利用行政强制权为单位或者个人谋取利益的；
8.其他违反法律法规等规定的行为。</t>
  </si>
  <si>
    <t>对未经验收合格的建筑工程擅自从事有关活动的强制取缔</t>
  </si>
  <si>
    <t xml:space="preserve">    《福建省人民政府关于重大安全事故行政责任追究的规定》（福建省人民政府令第66号）第六条 政府部门在职责范围内，应当依照法律、法规和规章的规定，加强安全监督管理，防范重大安全事故的发生，并履行下列职责：
（三）及时采取措施消除重大安全事故隐患，超出其职责范围的，应当立即向同级政府报告；情况紧急的，可以立即采取包括责令停产或者停业在内的紧急措施，同时向同级政府报告；
　　（四）依法对涉及安全生产事项负责行政审批（包括批准、核准、许可、注册、认证、颁发证照、竣工验收等，下同）的政府部门或机构，必须严格依照法律、法规和规章规定的安全条件和程序进行审查；不符合法律、法规和规章规定的安全条件的，不得批准；不符合法律、法规和规章规定的安全条件，弄虚作假，骗取批准或者勾结串通行政审批工作人员取得批准的，负责行政审批的政府部门或者机构除必须立即撤销原批准外，应当对弄虚作假骗取批准或勾结行政审批工作人员的当事人给予行政处罚；发现未依法取得批准而擅自从事有关活动的，应当立即予以取缔，并依法给予行政处罚；
</t>
  </si>
  <si>
    <t>在燃气管道及设施的安全保护范围内建造建筑物、构筑物或者堆放影响燃气安全的物品,予以强制拆除或者搬离</t>
  </si>
  <si>
    <r>
      <t xml:space="preserve">   </t>
    </r>
    <r>
      <rPr>
        <sz val="10"/>
        <rFont val="宋体"/>
        <family val="0"/>
      </rPr>
      <t xml:space="preserve"> 《福建省燃气管理条例》（2012年福建省十一届人大常委会第29次会议修改）
    第六十条修改为：“违反本条例第四十七条规定，由县级以上地方人民政府燃气行政主管部门责令其立即拆除建筑物、构筑物或者搬离堆放的物品;拒不拆除或者搬离的，由县级以上地方人民政府有关部门依法强制拆除或者搬离。造成安全事故的，依法追究法律责任。”</t>
    </r>
  </si>
  <si>
    <t>城市建设股沙县燃气管理办公室）</t>
  </si>
  <si>
    <t xml:space="preserve">因不履行或不正确履行行政职责，有下列情形之一的，行政机关及相关工作人员应承担相应责任：
1.没有法律、法规依据实施行政强制的；
2.改变行政强制对象、条件、方式的；
3.违反法定程序实施行政强制的；
4.违反法律规定，在夜间或者法定节假日实施行政强制执行的；
5.对居民生活采取停止供水、供热、供燃气等方式迫使当事人履行相关行政决定的；
6.扩大拆除范围或者搬离物品范围的；
7.利用行政强制权为单位或者个人谋取利益的；
8.其他违反法律法规等规定的行为。
</t>
  </si>
  <si>
    <t>发现不合格的燃气气瓶，应当予以扣留并报废.</t>
  </si>
  <si>
    <t xml:space="preserve">    《福建省燃气管理条例》（2012年福建省十一届人大常委会第29次会议修改）第四十一条 瓶装燃气经营企业必须对燃气气瓶实施管理，并按国家规定进行检测；对超过使用期限或者不合格的燃气气瓶，必须按照规定及时报废和注销。县级以上地方人民政府质量技术监督部门、燃气行政主管等部门发现不合格的燃气气瓶，应当予以扣留并报废。</t>
  </si>
  <si>
    <t>城市建设股沙县燃气管理办公室</t>
  </si>
  <si>
    <t xml:space="preserve"> 表五:行政征收（共7项）</t>
  </si>
  <si>
    <t>人民防空工程易地建设费的征收</t>
  </si>
  <si>
    <t xml:space="preserve">    1.《福建省人民防空条例》（2016年福建省第十二届人民代表大会常务委员会第二十五次会议修订）
    第十五条经县级以上地方人民政府人民防空主管部门批准可以不修建防空地下室的，建设单位应当按照规定向所在地人民政府人民防空主管部门缴纳防空地下室易地建设费。
    第二十六条第二款拆除人民防空工程的，应当按照被拆除的面积和防护等级，在批准期限内补建；无法补建的，经县级以上地方人民政府人民防空主管部门批准，应当按照拆除的面积、防护等级和规定的收费标准一次性向县级以上地方人民政府人民防空主管部门缴纳易地建设费。
    第三款损坏人民防空工程的，由人民防空主管部门责令当事人按照人民防空工程防护标准限期修复；无法修复的，应当按照前款规定缴纳易地建设费。</t>
  </si>
  <si>
    <t>行政征收</t>
  </si>
  <si>
    <t>因不履行或不正确履行行政职责，有下列情形之一的，行政机关及相关工作人员应承担相应责任：
1.实施行政征收权，没有对没有法定收费依据的事项进行收费；
2.实施行政征收权，擅自改变收费事项和收费标准的；
3.实施行政征收权，违反法定的行政收费程序的；
4.实施行政征收权，违反《福建省规范防空地下室易地建设收费实施办法》规定的；
5.对当事人进行行政征收权使用非法定部门制发的罚款、没收财物单据的；
6.违反相关的规定自行收缴罚款的；
7.将收缴的人防工程易地建设费截留、私分或者变相私分的；
8.其他违反法律法规等规定的行为。</t>
  </si>
  <si>
    <t>由原“拆除、损坏人防工程缴纳易地建设费”更名。</t>
  </si>
  <si>
    <t>城市基础设施配套费征收</t>
  </si>
  <si>
    <t xml:space="preserve">    《福建省城市基础设施配套费征收管理规定》(闽政[2002]53号)
    第一条 凡在我省城市（含县城、建制镇）规划区范围内进行各类工程建设（包括新建、扩建和改建）的单位和个人，均应按本规定缴交城市基础设施配套费（以下简称“配套费”）。</t>
  </si>
  <si>
    <t xml:space="preserve">办公室 审核审批办   </t>
  </si>
  <si>
    <t>因不履行或不正确履行行政职责，有下列情形的，行政机关及相关工作人员应承担相应责任：
1.对依法应当征收的税费，未受理、未征收的；                       
2.没有按照政府及相关部门规定的征收标准组织征收的；                                                                                                         3.擅自提前征收、延缓征收的；                 
4.违反法定程序为缴费人办理减免手续的；             
5.截留、私分或者挪用税费的；
6.不征或者少征，致使国家遭受损失的；
7.在征收过程中滥用职权、玩忽职守、徇私舞弊的；
8.在征收过程中发生腐败行为的；
9.其他违反法律法规等规定的行为。</t>
  </si>
  <si>
    <t xml:space="preserve"> 表六:行政征用（共 1 项）</t>
  </si>
  <si>
    <t>战时征用人民防空工程</t>
  </si>
  <si>
    <t xml:space="preserve">   1.《福建省人民防空条例》（2016年福建省第十二届人民代表大会常务委员会第二十五次会议修订）
   第二十一条第二款 公用人民防空工程的维护管理由县级以上地方人民政府人民防空主管部门负责，所需经费在人民防空经费中列支。由单位、个人投资建设的人民防空工程，平时由投资者或者使用者按照有关规定进行维护、管理和使用， 战时由人民防空主管部门统一安排使用。
</t>
  </si>
  <si>
    <t>行政征用</t>
  </si>
  <si>
    <t>因不履行或不正确履行行政职责，有下列情形之一的，行政机关及相关工作人员应承担相应责任：
1.没有法律、法规依据实施行政征用的；
2.擅自改变行政征用对象、条件、方式的；
3.违反法定程序实施行政征用的；
4.将征用的财物，截留、私分或者变相私分的；
5.其他违反法律法规等规定的行为。</t>
  </si>
  <si>
    <t xml:space="preserve"> 表八:行政监督检查（共40项）</t>
  </si>
  <si>
    <t>人民防空工程的维护管理的监督检查</t>
  </si>
  <si>
    <t xml:space="preserve">  《中华人民共和国人民防空法》
   第二十五条第一款人民防空主管部门对人民防空工程维护管理进行监督检查。</t>
  </si>
  <si>
    <t>行政监督检查</t>
  </si>
  <si>
    <t>因不履行或不正确履行行政职责，有下列情形之一的，行政机关及相关工作人员应承担相应责任：
1.未按规定权限、程序实施检查；
2.未按规定将检查情况和处理结果记录、归档；
3.放弃、推诿、拖延、拒绝履行检查职责的；
4.对检查中发现的违法行为隐瞒、包庇、袒护、纵容，不予制止和纠正的；
5.其他违反法律法规等规定的行为。</t>
  </si>
  <si>
    <t>城市和经济目标的人民防空建设的监督检查</t>
  </si>
  <si>
    <t xml:space="preserve">  《中华人民共和国人民防空法》
   第十七条  人民防空主管部门应当依照规定对城市和经济目标的人民防空建设进行监督检查。</t>
  </si>
  <si>
    <t>人民防空设施的检查</t>
  </si>
  <si>
    <t xml:space="preserve">  《福建省人民防空条例》（2016年福建省第十二届人民代表大会常务委员会第二十五次会议修正）
   第三十七条第一款  县级以上地方人民政府财政部门或者国有资产管理部门应当加强对人民防空国有资产的监督管理。人民防空主管部门应当加强对人民防空设施的管理和检查。</t>
  </si>
  <si>
    <t>群众防空组织的监督</t>
  </si>
  <si>
    <t xml:space="preserve">   《福建省人民防空条例》（2016年福建省第十二届人民代表大会常务委员会第二十五次会议修正）
    第三十六条第二款  群众防空组织平时由组建单位训练和管理，并接受县级以上地方人民政府人民防空主管部门的指导和监督。</t>
  </si>
  <si>
    <t>人民防空宣传教育的监督检查</t>
  </si>
  <si>
    <t xml:space="preserve">  《福建省人民防空条例》（2016年福建省第十二届人民代表大会常务委员会第二十五次会议修正）
   第五条第四款  县级以上地方人民政府人民防空主管部门负责人民防空宣传教育的指导和监督检查。</t>
  </si>
  <si>
    <t>对人防工程质量的监督检查</t>
  </si>
  <si>
    <t xml:space="preserve">   1.《福建省人民防空条例》（2016年福建省第十二届人民代表大会常务委员会第二十五次会议修正）
   第十八条第一款  县级以上地方人民政府人民防空主管部门负责结合民用建筑修建的防空地下室的防护设计审核，对防空地下室工程质量实施监督管理。 
   第十九条第三款  人民防空主管部门应当加强防空地下室建设过程中的日常监督检查，对符合防空地下室竣工验收标准的，及时出具认可文件，对不符合标准的，及时提出整改意见。
 2.《人民防空工程质量监督管理规定》（国人防〔2010〕288号）
   第五条  省、自治区、直辖市和人民防空重点城市人民防空主管部门负责本行政区域内人防工程质量监督管理。
   第八条 省、自治区、直辖市和人民防空重点城市人防工程质量监督机构(人防工程质量监督站)在本级人民防空主管部门领导下，负责本行政区内人防工程质量监督工作，履行以下职责：
   (一)贯彻国家有关人防工程质量监督管理的法律、法规和政策规定，制定本地区人防工程质量监督工作实施细则；  
   (二)监督检查参建人防工程的勘察、设计、监理、施工单位和防护设备生产安装企业以及防护设备质量检测机构履行质量责任的行为；
   (三)监督检查受监人防工程实体质量、防护设备质量和工程资料；
   (四)参与本地区人防工程质量事故的调查和处理； 
   (五)掌握人防工程质量状况，定期向人民防空主管部门报告；
   (六)承担人民防空主管部门赋予的其他任务。
   </t>
  </si>
  <si>
    <t>本地区人防工程防护设备产品质量的监督检查</t>
  </si>
  <si>
    <t xml:space="preserve">   《人民防空工程质量监督管理规定》（国人防〔2010〕288号）
   第五条省、自治区、直辖市和人民防空重点城市人民防空主管部门负责本行政区域内人防工程质量监督管理。  
   第六条人防工程质量监督机构应按照国家有关法律、法规、人防工程建设强制性标准及设计文件，对单建式人防工程负责全面的质量监督；对附建式人防工程和兼顾工程负责防护方面的质量监督。防护方面包括：防护结构、孔口防护设施，防化、防电磁脉冲、隔震设备，战时使用的通风、给排水、电气、通信设备管道，平战功能转换措施等。
   第八条省、自治区、直辖市和人民防空重点城市人防工程质量监督机构(人防工程质量监督站)在本级人民防空主
管部门领导下，负责本行政区内人防工程质量监督工作，履行以下职责：
   (一)贯彻国家有关人防工程质量监督管理的法律、法规和政策规定，制定本地区人防工程质量监督工作实施细则；
   (二)监督检查参建人防工程的勘察、设计、监理、施工单位和防护设备生产安装企业以及防护设备质量检测机构履行质量责任的行为； 
   (三)监督检查受监人防工程实体质量、防护设备质量和工程资料；
   (四)参与本地区人防工程质量事故的调查和处理；
   (五)掌握人防工程质量状况，定期向人民防空主管部门报告；
   (六)承担人民防空主管部门赋予的其他任务。
   第十一条人防工程质量监督机构应当对建设、勘察、设计、监理、施工单位（含人防工程防护设备生产安装企业）的质量行为进行监督。
</t>
  </si>
  <si>
    <t>市政公用事业特许经营活动的监督检查</t>
  </si>
  <si>
    <t xml:space="preserve">    《市政公用事业特许经营管理办法》（2004年建设部令第126号）
    第四条第二款  省、自治区人民政府建设主管部门负责本行政区域内的市政公用事业特许经营活动的指导和监督工作。</t>
  </si>
  <si>
    <t>因不履行或不正确履行行政职责，有下列情形之一的，行政机关及相关工作人员应承担相应责任：
1.未按规定权限、程序实施检查；
2.未按规定将检查情况和处理结果记录、归档；
3.放弃、推诿、拖延、拒绝履行检查职责的；
4.对检查中发现的违法行为隐瞒、包庇、袒护、纵容，不予制止和纠正的；
5.行政机关违法实施行监督检查，给相对人合法权益造成损害的；
6.其他违反法律法规等规定的行为。</t>
  </si>
  <si>
    <t>城镇污水处理设施运行维护和保护情况的监督检查</t>
  </si>
  <si>
    <r>
      <t xml:space="preserve">    </t>
    </r>
    <r>
      <rPr>
        <sz val="9"/>
        <rFont val="宋体"/>
        <family val="0"/>
      </rPr>
      <t>《城镇排水与污水处理条例》（国务院令第641号）
    第十四条  建设单位应当按照排水设计方案建设连接管网等设施；未建设连接管网等设施的，不得投入使用。城镇排水主管部门或者其委托的专门机构应当加强指导和监督。
   第二十三条  城镇排水主管部门应当加强对排放口设置以及预处理设施和水质、水量检测设施建设的指导和监督；对不符合规划要求或者国家有关规定的，应当要求排水户采取措施，限期整改。
   第三十四条第二款  城镇排水主管部门应当对城镇污水处理设施运营情况进行监督和考核，并将监督考核情况向社会公布。
    第四十四条  县级以上人民政府城镇排水主管部门应当会同有关部门，加强对城镇排水与污水处理设施运行维护和保护情况的监督检查，并将检查情况及结果向社会公开。</t>
    </r>
  </si>
  <si>
    <t>城乡建设股沙县市政工程管理处</t>
  </si>
  <si>
    <t>燃气生产、经营、燃气使用的安全状况监督检查</t>
  </si>
  <si>
    <r>
      <t xml:space="preserve">   </t>
    </r>
    <r>
      <rPr>
        <sz val="9"/>
        <rFont val="宋体"/>
        <family val="0"/>
      </rPr>
      <t xml:space="preserve"> 1.《城镇燃气管理条例》（国务院令第583号）
    第四十一条  燃气管理部门以及其他有关部门和单位应当根据各自职责，对燃气经营、燃气使用的安全状况等进行监督检查，发现燃气安全事故隐患的，应当通知燃气经营者、燃气用户及时采取措施消除隐患；不及时消除隐患可能严重威胁公共安全的，燃气管理部门以及其他有关部门和单位应当依法采取措施，及时组织消除隐患，有关单位和个人应当予以配合。
    2.《福建省燃气管理条例》（2002年9月27日福建省九届人大常委会第34次会议通过）
    第三十六条  县级以上地方人民政府燃气行政主管部门、公安消防机构应当根据各自职责，对燃气经营企业的生产安全状况进行监督检查，发现存在重大安全事故隐患的，应当责令立即排除；事故隐患排除前或者排除过程中，无法保证安全的，责令暂时停止燃气经营并依法予以查处。</t>
    </r>
  </si>
  <si>
    <t>对有关建设工程质量的法律、法规和强制性标准执行情况的监督检查</t>
  </si>
  <si>
    <r>
      <t xml:space="preserve">    </t>
    </r>
    <r>
      <rPr>
        <sz val="10"/>
        <rFont val="宋体"/>
        <family val="0"/>
      </rPr>
      <t>1.《建设工程质量管理条例》（国务院令第279号）
    第四十七条  县级以上地方人民政府建设行政主管部门和其他有关部门应当加强对有关建设工程质量的法律、法规和强制性标准执行情况的监督检查。
    2.《房屋建筑和市政基础设施工程质量监督管理规定》（2010年住房和城乡建设部令第5号）
    第三条  县级以上地方人民政府建设主管部门负责本行政区域内工程质量监督管理工作。
    工程质量监督管理的具体工作可以由县级以上地方人民政府建设主管部门委托所属的工程质量监督机构（以下简称监督机构）实施。
    3.《实施工程建设强制性标准监督规定》（2000年建设部令第81号）
    第四条  县级以上地方人民政府建设行政主管部门负责本行政区域内实施工程建设强制性标准的监督管理工作。
    第六条  工程质量监督机构应当对工程建设施工、监理、验收等阶段执行强制性标准的情况实施监督。
    第八条  工程建设标准批准部门应当定期对建设项目规划审查机关、施工图设计文件审查单位、建筑安全监督管理机构、工程质量监督机构实施强制性标准的监督进行检查，对监督不力的单位和个人，给予通报批评，建议有关部门处理。</t>
    </r>
  </si>
  <si>
    <t>建工股    建设工程质量安全服务站</t>
  </si>
  <si>
    <t>建设工程安全生产的监督管理</t>
  </si>
  <si>
    <t xml:space="preserve">    1.《中华人民共和国安全生产法》
    第五十六条  负有安全生产监督管理职责的部门依法对生产经营单位执行有关安全生产的法律、法规和国家标准或者行业标准的情况进行监督检查，行使以下职权：（1）进入生产经营单位进行检查，调阅有关资料，向有关单位和人员了解情况。（2）对检查中发现的安全生产违法行为，当场予以纠正或者要求限期改正；对依法应当给予行政处罚的行为，依照本法和其他有关法律、行政法规的规定作出行政处罚决定。……
    2.《建设工程安全生产管理条例》（国务院令第393号）
    第四十条第二款  县级以上地方人民政府建设行政主管部门对本行政区域内的建设工程安全生产实施监督管理。
    第四十三条  县级以上人民政府负有建设工程安全生产监督管理职责的部门在各自的职责范围内履行安全监督检查职责时，有权采取下列措施：要求被检查单位提供有关建设工程安全生产的文件和资料；进入被检查单位施工现场进行检查；纠正施工中违反安全生产要求的行为；对检查中发现的安全事故隐患，责令立即排除；重大安全事故隐患排除前或者排除过程中无法保证安全的，责令从危险区域内撤出作业人员或者暂时停止施工。
    3.《国务院关于特大安全事故行政责任追究的规定》（国务院令第302号）
    第十二条  对依照本规定第十一条第一款的规定取得批准的单位和个人，负责行政审批的政府部门或者机构必须对其严格监督检查；发现其不再具备安全条件的，必须立即撤销原批准。
    4. 《福建省建设工程安全生产管理办法》（省政府令第106号）
    第二十八条  县级以上人民政府建设、交通、水利等有关主管部门，应当加强层级监督指导，对事故多发地区、安全管理薄弱的企业和安全隐患突出的项目、部位实施重点监督检查
    5.《实施工程建设强制性标准监督规定》（2000年建设部令第81号）
    第六条  建筑安全监督管理机构应当对工程建设施工阶段执行施工安全强制性标准的情况实施监督。</t>
  </si>
  <si>
    <t>建工股     建设工程质量安全服务站</t>
  </si>
  <si>
    <t>取得建筑工程施工许可证后条件发生变化、延期开工、中止施工等行为进行监督检查</t>
  </si>
  <si>
    <r>
      <t xml:space="preserve">    </t>
    </r>
    <r>
      <rPr>
        <sz val="10"/>
        <rFont val="宋体"/>
        <family val="0"/>
      </rPr>
      <t>《建筑工程施工许可管理办法》（2014年住房和城乡建设部令第18号）
    第十一条  发证机关应当建立颁发施工许可证后的监督检查制度，对取得施工许可证后条件发生变化、延期开工、中止施工等行为进行监督检查，发现违法违规行为及时处理。</t>
    </r>
  </si>
  <si>
    <t>建设工程勘察设计活动的监督检查</t>
  </si>
  <si>
    <t xml:space="preserve">   1.《建设工程勘察设计管理条例》（国务院令第293号）
    第五条　县级以上人民政府建设行政主管部门和交通、水利等有关部门应当依照本条例的规定，加强对建设工程勘察、设计活动的监督管理。
 　建设工程勘察、设计单位必须依法进行建设工程勘察、设计，严格执行工程建设强制性标准，并对建设工程勘察、设计的质量负责。
    第二十九条  建设工程勘察、设计文件中规定采用的新技术、新材料，可能影响建设工程质量和安全，又没有国家技术标准的，应当由国家认可的检测机构进行试验、论证，出具检测报告，并经国务院有关部门或者省、自治区、直辖市人民政府有关部门组织的建设工程技术专家委员会审定后，方可使用。
    2.《建设工程勘察质量管理办法》（2007年修订的建设部令第163号）第十九条  工程勘察质量监督部门应当对工程勘察企业质量管理程序的实施、试验室是否符合标准等情况进行检查，并定期向社会公布检查和处理结果。  </t>
  </si>
  <si>
    <t>因不履行或不正确履行行政职责，有下列情形之一的，行政机关及相关工作人员应承担相应责任：
1.未按规定权限、程序实施检查；
2.未按规定将检查情况和处理结果记录、归档；
3.放弃、推诿、拖延、拒绝履行检查职责的；
4.对检查中发现的违法行为隐瞒、包庇、袒护、纵容，不予制止和纠正的；
5.其他违反法律法规等规定的行为。                                                                                                                                                           6.其他违反法律法规等规定的行为。</t>
  </si>
  <si>
    <t>施工图审查机构的监督检查</t>
  </si>
  <si>
    <r>
      <t xml:space="preserve">    </t>
    </r>
    <r>
      <rPr>
        <sz val="10"/>
        <rFont val="宋体"/>
        <family val="0"/>
      </rPr>
      <t>《房屋建筑和市政基础设施工程施工图设计文件审查管理办法》（2013年住房和城乡建设部令第13号）
    第十九条  县级以上人民政府住房城乡建设主管部门应当加强对审查机构的监督检查，主要检查下列内容：（一）是否符合规定的条件；（二）是否超出范围从事施工图审查；（三）是否使用不符合条件的审查人员；（四）是否按规定的内容进行审查；（五）是否按规定上报审查过程中发现的违法违规行为；（六）是否按规定填写审查意见告知书；（七）是否按规定在审查合格书和施工图上签字盖章；（八）是否建立健全审查机构内部管理制度；（九）审查人员是否按规定参加继续教育。县级以上人民政府住房城乡建设主管部门实施监督检查时，有权要求被检查的审查机构提供有关施工图审查的文件和资料，并将监督检查结果向社会公布。</t>
    </r>
  </si>
  <si>
    <t>房屋建筑和市政公用设施建设工程抗震设防设计质量监督检查</t>
  </si>
  <si>
    <t xml:space="preserve">    1.《房屋建筑工程抗震设防管理规定》（2006年建设部令第148号）
    第七条规定  建设单位、勘察单位、设计单位、施工单位、工程监理单位，应当遵守有关房屋建筑工程抗震设防的法律、法规和工程建设强制性标准的规定，保证房屋建筑工程的抗震设防质量，依法承担相应责任。
    第二十条  县级以上地方人民政府建设主管部门应当加强对房屋建筑工程抗震设防质量的监督管理，并对本行政区域内房屋建筑工程执行抗震设防的法律、法规和工程建设强制性标准情况，定期进行监督检查。
    2.《市政公用设施抗灾设防管理规定》（2008年住房城乡建设部令第1号）
    第三十五条　本规定自2008年12月1日起施行，建设部1994年11月10日发布的《建设工程抗御地震灾害管理规定》（建设部令第38号）同时废止。      </t>
  </si>
  <si>
    <t>建工股、城乡建设股、建设工程质量安全服务站</t>
  </si>
  <si>
    <t xml:space="preserve">因不履行或不正确履行行政职责，有下列情形之一的，行政机关及相关工作人员应承担相应责任：
1.未按规定权限、程序实施检查；
2.未按规定将检查情况和处理结果记录、归档；
3.放弃、推诿、拖延、拒绝履行检查职责的；
4.对检查中发现的违法行为隐瞒、包庇、袒护、纵容，不予制止和纠正的；
5.其他违反法律法规等规定的行为。                                                                                                                                                           6.其他违反法律法规等规定的行为。
</t>
  </si>
  <si>
    <t>房屋和市政基础设施工程招投标监督检查</t>
  </si>
  <si>
    <t>　  1.《招标投标法》
    第七条  招标投标活动及其当事人应当接受依法实施的监督。
 　 有关行政监督部门依法对招标投标活动实施监督，依法查处招标投标活动中的违
 法行为。
 　 对招标投标活动的行政监督及有关部门的具体职权划分，由国务院规定。
    2.《关于国务院有关部门实施招标投标活动行政监督的职责分工的意见》（国办发〔2000〕34号）
    三、对于招投标过程(包括招标、投标、开标、评标、中标)中泄露保密资料、泄露标底、串通招标、串通投标、歧视排斥投标等违法活动的监督执法，按现行的职责分工，分别由有关行政主管部门负责并受理投标人和其他利害关系人的投诉。按照这一原则，工业(含内贸)、水利、交通、铁道、民航、信息产业等行业和产业项目的招投标活动的监督执法，分别由经贸、水利、交通、铁道、民航、信息产业等行政主管部门负责；各类房屋建筑及其附属设施的建造和与其配套的线路、管道、设备的安装项目和市政工程项目的招投标活动的监督执法，由建设行政主管部门负责；进口机电设备采购项目的招投标活动的监督执法，由外经贸行政主管部门负责。有关行政主管部门须将监督过程中发现的问题，及时通知项目审批部门，项目审批部门根据情况依法暂停项目执行或者暂停资金拨付。</t>
  </si>
  <si>
    <t>市政公用设施抗灾设防质量的监督检查</t>
  </si>
  <si>
    <r>
      <t xml:space="preserve">    </t>
    </r>
    <r>
      <rPr>
        <sz val="10"/>
        <rFont val="宋体"/>
        <family val="0"/>
      </rPr>
      <t>《市政公用设施抗灾设防管理规定》（2008年住房和城乡建设部令第1号）
    第三十条  县级以上地方人民政府建设主管部门应当加强对市政公用设施抗灾设防质量的监督管理，并对本行政区域内市政公用设施执行抗灾设防的法律、法规和工程建设强制性标准情况，定期进行监督检查，并可以采取下列措施：
    （一）要求被检查的单位提供有关市政公用设施抗灾设防的文件和资料；
    （二）发现有影响市政公用设施抗灾设防质量的问题时，责令相关责任人委托具有资质的专业机构进行必要的检测、鉴定，并提出整改措施。</t>
    </r>
  </si>
  <si>
    <t>城乡建设股沙县区市政工程管理处</t>
  </si>
  <si>
    <t>房地产市场监督管理</t>
  </si>
  <si>
    <t xml:space="preserve">    1.《房地产管理法》  
    第七条  国务院建设行政主管部门、土地管理部门依照国务院规定的职权划分，各司其职，密切配合，管理全国房地产工作。
    县级以上地方人民政府房产管理、土地管理部门的机构设置及其职权由省、自治区、直辖市人民政府确定。
    2.《福建省人民政府办公厅关于印发福建省住房和城乡建设厅主要职责内设机构和人员编制规定的通知》（闽政办〔2010〕94 号） 
   （七）房地产市场监管处拟订全省住房建设和房地产业的发展规划、房地产市场监管和产业的政策并指导实施；指导和管理房地产市场，规范房地产市场各方主体行为；会同有关部门管理和发布房地产开发、交易信息；指导城镇土地使用权有偿转让和开发利用工作；指导和管理房地产开发、国有土地上房屋征收拆迁、房地产交易、房屋权属管理、房地产估价、房地产经纪管理、物业管理、白蚁防治、房屋租赁、危房管理、房屋面积管理。
</t>
  </si>
  <si>
    <t>房地产业科</t>
  </si>
  <si>
    <t>因不履行或不正确履行行政职责，有下列情形之一的，行政机关及相关工作人员应承担相应责任：
1.未按规定权限、程序实施检查；
2.放弃、推诿、拖延、拒绝履行检查职责的；
3.对监督检查中发现的违法行为隐瞒、包庇、袒护、纵容，不予制止和纠正的；
4.监督检查履职过程中，违反规定收受相对人财物的；
5.因违法履行监督管理职责，给相对人造成重大损失的；
6.其他违反法律法规等规定的行为。</t>
  </si>
  <si>
    <t>村镇建设及历史文化名城名镇名村保护监督管理</t>
  </si>
  <si>
    <t xml:space="preserve">    1.《历史文化名城名镇名村保护条例》（国务院令第524号）
    第五条　国务院建设主管部门会同国务院文物主管部门负责全国历史文化名城、名镇、名村的保护和监督管理工作。
    地方各级人民政府负责本行政区域历史文化名城、名镇、名村的保护和监督管理工作。
    2.《村庄和集镇规划建设管理条例》（国务院令第116号）
    第六条  国务院建设行政主管部门主管全国的村庄、集镇规划建设管理工作。
    县级以上地方人民政府建设行政主管部门主管本行政区域的村庄、集镇规划建设管理工作。 
    3.《福建省人民政府办公厅关于印发福建省住房和城乡建设厅主要职责内设机构和人员编制规定的通知》（闽政办〔2010〕94 号）
    （十三）村镇建设处  拟订全省村庄和小城镇建设政策并指导实施；指导镇、乡、村庄规划的编制与实施；指导农村住房建设、农村住房安全和危房改造；指导小城镇和村庄人居生态环境的改善工作；组织村镇建设试点工作；指导国家重点镇、省级中心镇的建设；指导历史文化名镇名村保护和监督管理的有关工作；配合推动城乡统筹工作。</t>
  </si>
  <si>
    <t>房地产开发企业资质检查</t>
  </si>
  <si>
    <t xml:space="preserve">    《房地产开发企业资质管理规定》（2000年建设部令77号）第十七条　房地产开发企业的资质实行年检制度。对于不符合原定资质条件或者有不良经营行为的企业，由原资质审批部门予以降级或者注销资质证书。
    一级资质房地产开发企业的资质年检由国务院建设行政主管部门或者其委托的机构负责。
    二级资质及二级资质以下房地产开发企业的资质年检由省、自治区、直辖市人民政府建设行政主管部门制定办法。
    房地产开发企业无正当理由不参加资质年检的，视为年检不合格，由原资质审批部门注销资质证书。
    房地产开发主管部门应当将房地产开发企业资质年检结果向社会公布。</t>
  </si>
  <si>
    <t>房地产中介服务机构的监督检查</t>
  </si>
  <si>
    <t xml:space="preserve">    《城市房地产中介服务管理规定》（2001年建设部令第97号）第十三条 房地产管理部门应当每年对房地产中介服务机构的专业人员条件进行一次检查，并于每年年初公布检查合格的房地产中介服务机构名单。检查不合格的，不得从事房地产中介业务。</t>
  </si>
  <si>
    <t>上级燃气行政主管部门对下级燃气行政主管部门的行政许可情况的监督检查</t>
  </si>
  <si>
    <t xml:space="preserve">    《关于实施〈福建省燃气管理条例〉的若干规定》(闽建法[2008]1号)
    第二十三条 各级燃气行政主管部门每年应组织不少于两次的安全检查。</t>
  </si>
  <si>
    <t>建设工程发承包计价活动的监督检查</t>
  </si>
  <si>
    <t xml:space="preserve">    1.《建筑工程施工发包与承包计价管理办法》（2013年住房和城乡建设部令第16号）第四条　国务院住房城乡建设主管部门负责全国工程发承包计价工作的管理。县级以上地方人民政府住房城乡建设主管部门负责本行政区域内工程发承包计价工作的管理。其具体工作可以委托工程造价管理机构负责。
    2.《工程造价咨询企业管理办法》（2006年建设部令第149号）第二十九条　县级以上地方人民政府建设主管部门、有关专业部门应当依照有关法律、法规和本办法的规定，对工程造价咨询企业从事工程造价咨询业务的活动实施监督检查。</t>
  </si>
  <si>
    <t>沙县区建设工程造价管理站</t>
  </si>
  <si>
    <t xml:space="preserve">因不履行或不正确履行行政职责，有下列情形之一的，行政机关及相关工作人员应承担相应责任：
1.未按规定权限、程序实施检查；
2.未按规定将检查情况和处理结果记录、归档；
3.放弃、推诿、拖延、拒绝履行检查职责的；
4.对检查中发现的违法行为隐瞒、包庇、袒护、纵容，不予制止和纠正的；
5.其他违反法律法规等规定的行为。                                                                                                                                                          
</t>
  </si>
  <si>
    <t>对工程造价咨询企业以及从事工程造价咨询活动的人员实行监督管理的监督检查</t>
  </si>
  <si>
    <t xml:space="preserve">    《福建省建设工程造价管理办法》（2015年福建省人民政府令第164号）
    第三十一条  县级以上人民政府住房城乡建设主管部门和其他有关部门应当依据各自职责，加强对建设工程计价的监督检查。有关单位和人员应当予以配合。
    第三十二条　县级以上人民政府住房城乡建设主管部门应当对工程造价咨询企业及从事工程造价咨询活动的人员实行监督管理，依法查处违法、违规行为，并向社会公布检查结果和查处情况。</t>
  </si>
  <si>
    <t xml:space="preserve">因不履行或不正确履行行政职责，有下列情形之一的，行政机关及相关工作人员应承担相应责任：
1.未按规定权限、程序实施检查；
2.未按规定将检查情况和处理结果记录、归档；
3.放弃、推诿、拖延、拒绝履行检查职责的；
4.对检查中发现的违法行为隐瞒、包庇、袒护、纵容，不予制止和纠正的；
5.其他违反法律法规等规定的行为。                                                                                                                                                         
</t>
  </si>
  <si>
    <t>建筑装修活动实施监督检查</t>
  </si>
  <si>
    <r>
      <t xml:space="preserve">    </t>
    </r>
    <r>
      <rPr>
        <sz val="10"/>
        <rFont val="宋体"/>
        <family val="0"/>
      </rPr>
      <t xml:space="preserve">《福建省建筑装修管理暂行办法》（2007年福建省人民政府令第97号）
    第四条  县级以上人民政府建设行政主管部门负责对本行政区域内建筑装修活动实施监督管理。
    县级以上人民政府城市规划、房地产、消防、环境保护、质量技术监督等部门，应当按照各自职责，做好与建筑装修活动相关的监督管理工作。    </t>
    </r>
  </si>
  <si>
    <t>城市地下工程开发利用情况的监督检查</t>
  </si>
  <si>
    <t xml:space="preserve">    《城市地下空间开发利用管理规定》（1997年建设部令第58号）
    第二十四条 城市地下工程由开发利用的建设单位或者使用单位进行管理，并接受建设行政主管部门的监督检查。</t>
  </si>
  <si>
    <t>规划股</t>
  </si>
  <si>
    <t xml:space="preserve"> 表九:其他行政权力（共18项）</t>
  </si>
  <si>
    <t xml:space="preserve">人防工程竣工验收备案（就地）
</t>
  </si>
  <si>
    <t xml:space="preserve">    《福建省人民防空条例》（2016年福建省第十二届人民代表大会常务委员会第二十五次会议修订）
    第十九条第二款 防空地下室竣工验收实行备案制度，建设单位在向建设行政主管部门备案时，应当出具人民防空主管部门认可的文件。
    第十九条第三款 人民防空主管部门应当加强防空地下室建设过程中的日常监督检查，对符合防空地下室竣工验收标准的，及时出具认可文件，对不符合标准的，及时提出整改意见。</t>
  </si>
  <si>
    <t>其他行政权力</t>
  </si>
  <si>
    <t>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4.申请人提交的申请材料不齐全、不符合法定形式，不一次告知申请人必须补正的全部内容的；
5.未依法说明不受理行政许可申请或者不予行政许可的理由的；
6.依法应当举行听证而不举行听证的；
7.对不符合法定条件的申请人准予行政许可或者超越法定职权作出准予行政许可决定的；
8.对符合法定条件的申请人不予行政许可或者不在法定或承诺期限内作出准予行政许可决定的；
9.依法应当根据招标、拍卖结果或者考试成绩择优作出准予行政许可决定，未经招标、拍卖或者考试，或者不根据招标、拍卖结果或者考试成绩择优作出准予行政许可决定的；
10.擅自收费或者不按照法定项目和标准收费的；
11.不依法履行监督职责或者监督不力，造成严重后果的；
12.其他违反法律法规等规定的行为。</t>
  </si>
  <si>
    <t>城市房屋白蚁防治单位备案</t>
  </si>
  <si>
    <t xml:space="preserve">
1、《城市房屋白蚁防治管理规定》 （1999年建设部令第72号发布，2004年建设部令第130号、2015年住房和城乡建设部令第24号修订） 
  第五条 国务院建设行政主管部门负责全国城市房屋白蚁防治的监督管理工作。省、自治区人民政府建设行政主管部门负责本行政区域内城市房屋白蚁防治的监督管理工作。直辖市、市、县人民政府房地产行政主管部门负责本行政区域内城市房屋白蚁防治的监督管理工作。 
2、《关于切实加强我省白蚁防治管理工作的通知》 （闽建房〔2007〕19号） 
  第六条第一款 建立城市房屋白蚁防治单位备案制度。白蚁防治单位在领取工商营业执照后一个月内，应当向当地房地产行政主管部门办理备案。房地产行政主管部门应当在10个工作日内对符合建设部规定白蚁防治单位出具备案证明，并将经备案的白蚁防治单位名单向社会公布
</t>
  </si>
  <si>
    <t>因不履行或不正确履行行政职责，有下列情形的，行政机关及相关工作人员应承担相应责任：
1.不依法履行职责而造成不良后果的；
2.工作中发生徇私舞弊、滥用职权、谋求不正当利益等违法违规行为的；
3.其他违反法律法规等规定的行为。</t>
  </si>
  <si>
    <t>新增。   该事项按照“五级十五同”要求，整合到其他行政权力</t>
  </si>
  <si>
    <t>房地产经纪机构备案</t>
  </si>
  <si>
    <t>《城市房地产中介服务管理规定》（建设部令第97号）
    第十二条设立房地产中介服务机构，应当向当地的工商行政管理部门申请设立登记。房地产中介服务机构在领取营业执照后的一个月内，应当到登记机关所在地的县级以上人民政府房地产管理部门备案。</t>
  </si>
  <si>
    <t>调入。   该事项按照“五级十五同”要求，由其他权责事项调到其他行政权力</t>
  </si>
  <si>
    <t>商品房现房销售备案</t>
  </si>
  <si>
    <t>《商品房销售管理办法》(2001年建设部88号令)
    第八条　房地产开发企业应当在商品房现售前将房地产开发项目手册及符合商品房现售条件的有关证明文件报送房地产开发主管部门备案。</t>
  </si>
  <si>
    <t>调入。    “五级十五同”时，由公共服务调为其他行政权力</t>
  </si>
  <si>
    <t>新建房屋白蚁防治工程施工合同备案</t>
  </si>
  <si>
    <t xml:space="preserve"> 1.《城市房屋白蚁防治管理规定》 （2001年建设部令第130号）
    第五条　国务院建设行政主管部门和省、自治区人民政府建设行政主管部门和直辖市、市、县人民政府房地产行政主管部门负责本行政区域内城市房屋白蚁防治的监督管理工作。                                                                         
    2.《关于切实加强我省白蚁防治管理工作的通知》 (闽建〔2007〕19号文）
    二、进一步落实房屋建筑白蚁防治管理规定  强化房屋建筑白蚁预防工作。全省城镇所有新建、改建、扩建的房屋建筑工程开工前，建设单位应当与白蚁防治单位签订白蚁预防合同（合同示范文本由各设区市房地产行政主管部门制定）。白蚁预防合同中应按规定载明防治范围、防治费用、质量标准、验收方法、包治期限、定期回访、双方的权利义务以及违约责任等相关内容。建设单位应当将白蚁预防费用列入工程概预算。建设单位在办理建设工程质量监督手续时，应提交经房地产行政主管部门备案的白蚁预防合同。建设单位在申请房屋所有权初始登记时，应当向房地产行政主管部门出具按照有关规定实施房屋白蚁预防的证明文件。</t>
  </si>
  <si>
    <t>房屋建筑和市政工程招投标情况的书面报告备案</t>
  </si>
  <si>
    <t>《招标投标法》（1999年8月30日第九届全国人民代表大会常务委员会第十一次会议通过，2017年12月27日第十二届全国人民代表大会常务委员会第三十一次会议修改）
    第四十七条  依法必须进行招标的项目，招标人应当自确定中标人之日起十五日内，向有关行政监督部门提交招标投标情况的书面报告。</t>
  </si>
  <si>
    <t>房屋建筑和市政基础设施工程招标条件备案</t>
  </si>
  <si>
    <t>1.《招标投标法》
2.《福建省招标投标条例》（2006年福建省十届人大第二十四次会议通过）
3.《工程建设项目施工招标投标办法》（七部委〔2003〕令第30号）</t>
  </si>
  <si>
    <t>房屋建筑和市政基础设施工程竣工验收备案</t>
  </si>
  <si>
    <t>建筑工程竣工验收备案</t>
  </si>
  <si>
    <t>　　《建筑法》
    第六十一条　交付竣工验收的建筑工程，必须符合规定的建筑工程质量标准，有完整的工程技术经济资料和经签署的工程保修书，并具备国家规定的其他竣工条件。
　　建筑工程竣工经验收合格后，方可交付使用；未经验收或者验收不合格的，不得交付使用。
    《房屋建筑和市政基础设施工程竣工验收规定》　                                                                                                                                            第五条　工程符合下列要求方可进行竣工验收：
　　（一）完成工程设计和合同约定的各项内容。
　　（二）施工单位在工程完工后对工程质量进行了检查，确认工程质量符合有关法律、法规和工程建设强制性标准，符合设计文件及合同要求，并提出工程竣工报告。工程竣工报告应经项目经理和施工单位有关负责人审核签字。
　　（三）对于委托监理的工程项目，监理单位对工程进行了质量评估，具有完整的监理资料，并提出工程质量评估报告。工程质量评估报告应经总监理工程师和监理单位有关负责人审核签字。
　　（四）勘察、设计单位对勘察、设计文件及施工过程中由设计单位签署的设计变更通知书进行了检查，并提出质量检查报告。质量检查报告应经该项目勘察、设计负责人和勘察、设计单位有关负责人审核签字。
　　（五）有完整的技术档案和施工管理资料。
　　（六）有工程使用的主要建筑材料、建筑构配件和设备的进场试验报告，以及工程质量检测和功能性试验资料。
　　（七）建设单位已按合同约定支付工程款。
　　（八）有施工单位签署的工程质量保修书。
　　（九）对于住宅工程，进行分户验收并验收合格，建设单位按户出具《住宅工程质量分户验收表》。
　　（十）建设主管部门及工程质量监督机构责令整改的问题全部整改完毕。
　　（十一）法律、法规规定的其他条件。</t>
  </si>
  <si>
    <t>测绘数据备案（含3个子项）</t>
  </si>
  <si>
    <t>开发项目初始备案</t>
  </si>
  <si>
    <t xml:space="preserve">《房产测绘管理办法》（中华人民共和国建设部 国家测绘局令 第83号 ）第十八条 用于房屋权属登记等房产管理的房产测绘成果，房地产行政主管部门应当对施测单位的资格、测绘成果的适用性、界址点准确性、面积测算依据与方法等内容进行审核。审核后的房产测绘成果纳入房产档案统一管理。 </t>
  </si>
  <si>
    <t>沙县区房地产服务所</t>
  </si>
  <si>
    <t>自建房项目初始备案</t>
  </si>
  <si>
    <t>测绘数据备案变更</t>
  </si>
  <si>
    <t>房屋交易合同网签备案（含2个子项）</t>
  </si>
  <si>
    <t>新建商品房合同网签备案</t>
  </si>
  <si>
    <t xml:space="preserve">《国务院办公厅关于促进房地产市场平稳健康发展的通知》国办发【2010】4号，
《房屋交易与产权管理工作导则》建办房【2015】45号
《国土资源部、住房城乡建设部关于做好不动产统一登记与房屋交易管理衔接的指导意见》 国土资发【2015】90号
《福建省住房和城乡建设厅关于进一步加强房地产市场交易监管的通知》  闽建房函【2017】53号 </t>
  </si>
  <si>
    <t>存量房转让合同网签备案</t>
  </si>
  <si>
    <t>房屋楼盘表备案（含2个子项）</t>
  </si>
  <si>
    <t>房屋楼盘表备案</t>
  </si>
  <si>
    <t xml:space="preserve">
《房屋交易与产权管理工作导则》（建办房〔2015〕45号） 2.1 各地应在房屋交易与产权管理信息平台中建立楼盘表，并按照房屋基本单元建立房屋唯一编码，通过楼盘表对房屋交易与产权各项业务进行管理。 
《房屋交易合同网签备案业务规范（试行）》 （建房规[2019]5号）  三、强化房屋网签备案数据基础各地应按照《房屋交易与产权管理工作导则》(建办房〔2015〕45号)要求建立和完善楼盘表，并作为实行房屋网签备案的业务基础。新建房屋楼盘表，通过预(实)测绘等获取房屋物理状态信息，经预售许可或现房销售备案的，标注为可销售房屋；存量房屋楼盘表，以实测绘建立的楼盘表为基础，通过各项交易业务获取并实时更新房屋相关信息。未建立楼盘表的，可通过一次性集中补录、随同房屋网签备案等业务补录方式补建楼盘表。 
</t>
  </si>
  <si>
    <t>房屋楼盘表备案变更</t>
  </si>
  <si>
    <t>房屋租赁登记备案（含5个子项</t>
  </si>
  <si>
    <t>房屋租赁登记备案_首次登记备案</t>
  </si>
  <si>
    <t>商品房屋租赁管理办法》（住房和城乡建设部令第６号）
  第十四条 房屋租赁合同订立后三十日内，房屋租赁当事人应当到租赁房屋所在地直辖市、市、县人民政府建设（房地产）主管部门办理房屋租赁登记备案。 
《福建省住房和城乡建设厅关于规范商品房屋租赁登记备案有关事项的通知》闽建房【２０１４】２５号</t>
  </si>
  <si>
    <t>房屋租赁登记备案_变更（延续）登记备案</t>
  </si>
  <si>
    <t>房屋租赁登记备案_转租登记备案</t>
  </si>
  <si>
    <t>房屋租赁登记备案_补证</t>
  </si>
  <si>
    <t>房屋租赁登记备案_注销登记备案</t>
  </si>
  <si>
    <t>建设工程档案认可</t>
  </si>
  <si>
    <t xml:space="preserve">    《中华人民共和国档案法》                     第十四条 应当归档的材料，按照国家有关规定定期向本单位档案机构或者档案工作人员移交，集中管理，任何个人不得拒绝归档或据为己有。    《建设工程质量管理条例》（国务院令第279号）
    第十七条　建设单位应当严格按照国家有关档案管理的规定，及时收集、整理建设项目各环节的文件资料，建立、健全建设项目档案，并在建设工程竣工验收后，及时向建设行政主管部门或者其他有关部门移交建设项目档案。
    《城市建设档案管理规定》第六条第一款　建设单位应当在工程竣工验收后三个月内，向城建档案馆报送一套符合规定的建设工程档案。凡建设工程档案不齐全的，应当限期补充。
  (停建、缓建工程的档案，暂由建设单位保管。
   撤销单位的建设工程档案，应当向上级主管机关或者城建档案馆移交。 ) 括号内容建议删去。               第八条 列入城建档案馆档案接收范围的工程，城建档案管理机构按照建设工程竣工联合验收的规定对工程档案进行验收。                            </t>
  </si>
  <si>
    <t>沙县建设档案馆</t>
  </si>
  <si>
    <t>建筑起重机械备案（含2个子项</t>
  </si>
  <si>
    <t>建筑起重机械备案_申请</t>
  </si>
  <si>
    <t>《建筑起重机械安全监督管理规定》（2008年建设部令第166号）
    第十七条　使用单位应当自建筑起重机械安装验收合格之日起30日内，将建筑起重机械安装验收资料、建筑起重机械安全管理制度、特种作业人员名单等，向工程所在地县级以上地方人民政府建设主管部门办理建筑起重机械使用登记。登记标志置于或者附着于该设备的显著位置。
    第二十七条　负责办理备案或者登记的建设主管部门应当建立本行政区域内的建筑起重机械档案，按照有关规定对建筑起重机械进行统一编号，并定期向社会公布建筑起重机械的安全状况。
《建筑起重机械备案登记办法》（建质〔2008〕76号）
    第五条　建筑起重机械出租单位或者自购建筑起重机械使用单位（以下简称“产权单位”）在建筑起重机械首次出租或安装前，应当向本单位工商注册所在地县级以上地方人民政府建设主管部门（以下简称“设备备案机关”）办理备案。</t>
  </si>
  <si>
    <t>沙县区建设工程质量安全服务站</t>
  </si>
  <si>
    <t>建筑起重机械备案_注销</t>
  </si>
  <si>
    <t>燃气经营者停业、歇业审核</t>
  </si>
  <si>
    <t xml:space="preserve"> 《城镇燃气管理条例》(国务院令第583号)
    第二十条第二款 燃气经营者停业、歇业的，应当事先对其供气范围内的燃气用户的正常用气作出妥善安排，并在90个工作日前向所在地燃气管理部门报告，经批准方可停业、歇业。</t>
  </si>
  <si>
    <t>工程项目招标投标投诉处理</t>
  </si>
  <si>
    <r>
      <t xml:space="preserve">    </t>
    </r>
    <r>
      <rPr>
        <sz val="10"/>
        <rFont val="宋体"/>
        <family val="0"/>
      </rPr>
      <t>《工程建设项目招标投标活动投诉处理办法》 (2004年七部委11号令)
     第三条  投标人和其他利害关系人认为招标投标活动不符合法律、法规和规章规定的，有权依法向有关行政监督部门投诉。
     第十一条  行政监督部门收到投诉书后，应当在五日内进行审查，视情况分别做出以下处理决定：(一)不符合投诉处理条件的，决定不予受理，并将不予受理的理由书面告知投诉人；(二)对符合投诉处理条件，但不属于本部门受理的投诉，书面告知投诉人向其他行政监督部门提出投诉； 对于符合投诉处理条件并决定受理的，收到投诉书之日即为正式受理。</t>
    </r>
  </si>
  <si>
    <t>因不履行或不正确履行行政职责，有下列情形之一的，行政机关及相关工作人员应承担相应责任：
1.工作人员存在法定回避情形，未回避的;
2.处理招投标投诉期间，存在违反投诉处理法定程序的情形；
3.处理投诉过程中，徇私舞弊、滥用职权或者玩忽职守，对投诉人打击报复的；
4.其他违反法律法规等规定行为的。</t>
  </si>
  <si>
    <t>建立工程建设企业信用档案管理</t>
  </si>
  <si>
    <r>
      <t xml:space="preserve">    </t>
    </r>
    <r>
      <rPr>
        <sz val="10"/>
        <rFont val="宋体"/>
        <family val="0"/>
      </rPr>
      <t>《福建省建设工程质量管理条例》（2009年、福建省人民省政府令第106 号）
    第四十一条  建设行政主管部门应当建立企业信用档案制度，加强对从事工程建设活动的企业和管理人员、技术人员的动态管理，保证工程质量。</t>
    </r>
  </si>
  <si>
    <t>建工股   城乡建设股住房保障和房地产市场监管股</t>
  </si>
  <si>
    <t>因不履行或不正确履行行政职责，有下列情形之一的，行政机关及相关工作人员应承担相应责任：
1.未按照上级部署开展工程建设企业信用档案管理工作的;
2.工作过程中徇私舞弊、滥用职权或者玩忽职守等行为的；
3.其他违反法律法规等规定行为的。</t>
  </si>
  <si>
    <t>违反公共租赁住房管理举报投诉的核实处理</t>
  </si>
  <si>
    <r>
      <t xml:space="preserve">    </t>
    </r>
    <r>
      <rPr>
        <sz val="10"/>
        <rFont val="宋体"/>
        <family val="0"/>
      </rPr>
      <t>《公共租赁住房管理办法》（2012年住房和城乡建设部令第11号）
    第六条  任何组织和个人对违反本办法的行为都有权进行举报、投诉。住房城乡建设（住房保障）主管部门接到举报、投诉，应当依法及时核实、处理。</t>
    </r>
  </si>
  <si>
    <t>沙县区住房委员会办公室住房保障和房地产市场监管股</t>
  </si>
  <si>
    <t>因不履行或不正确履行行政职责，有下列情形之一的，行政机关及相关工作人员应承担相应责任：
1.对符合举报投诉的请求，不依法予以受理的；
2.处理举报投诉过程中，存在违反法定程序的情形；
3.处理举报投诉过程中，存在徇私舞弊、滥用职权或者玩忽职守，对投诉人打击报复的；
4.其他违反法律法规等规定行为的。</t>
  </si>
  <si>
    <t>市政公用事业特许经营协议备案</t>
  </si>
  <si>
    <t xml:space="preserve">    《市政公用事业特许经营管理办法》（2004年建设部令第126号）
    第二十条　主管部门应当在特许经营协议签订后30日内，将协议报上一级市政公用事业主管部门备案。</t>
  </si>
  <si>
    <t>因不履行或不正确履行行政职责，有下列情形之一的，行政机关及相关工作人员应承担相应责任：
1.不依法履行职责而造成不良后果的；
2.工作中发生徇私舞弊、滥用职权、谋求不正当利益等违法违规行为的；
3.其他违反法律法规等规定的行为。</t>
  </si>
  <si>
    <t>工程造价咨询企业信用综合评价</t>
  </si>
  <si>
    <t xml:space="preserve">    1.《福建省建设工程质量管理条例》（2002年福建省第九届人民代表大会常务委员会第三十三次会议审议通过）           
    第四十一条　建设行政主管部门应当建立企业信用档案制度，加强对从事工程建设活动的企业和管理人员、技术人员的动态管理，保证工程质量。
    2.《福建省工程造价咨询企业信用综合评价办法》（闽建筑[2017]15号）第三条 本办法所称工程造价咨询企业信用综合评价，是指评价实施单位依据本办法和评价标准，对参评工程造价咨询企业在我省行政区域内从事工程造价咨询活动的市场行为和成果文件质量的量化评分。
    第五条 本办法所称的评价实施单位，是指省、设区市（含平潭综合实验区，下同）住房城乡建设主管部门及其委托的工程造价管理机构。
    省住房和城乡建设厅（以下简称“省住建厅”）是全省工程造价咨询企业信用综合评价的主管部门，负责制定评价标准和管理制度，建立工程造价咨询企业信用综合评价系统（以下简称“评价系统”）和运行平台，发布工程造价咨询企业信用综合评价结果，对全省工程造价咨询企业信用综合评价工作实施监督指导，具体工作委托福建省建设工程造价管理总站（以下简称“省造价总站”）实施。
    设区市住房城乡建设主管部门依据监管权限和评价标准，开展工程造价咨询企业信用综合评价工作，具体工作可委托设区市工程造价管理机构实施。</t>
  </si>
  <si>
    <t>建设工程合同造价纠纷调解</t>
  </si>
  <si>
    <t xml:space="preserve">    《建筑工程施工发包与承包计价管理办法》 （2013年住房和城乡建设部令第16号）
    第十八条　工程完工后，应当按照下列规定进行竣工结算：
    （一）承包方应当在工程完工后的约定期限内提交竣工结算文件。
    （二）国有资金投资建筑工程的发包方，应当委托具有相应资质的工程造价咨询企业对竣工结算文件进行审核，并在收到竣工结算文件后的约定期限内向承包方提出由工程造价咨询企业出具的竣工结算文件审核意见；逾期未答复的，按照合同约定处理，合同没有约定的，竣工结算文件视为已被认可。
非国有资金投资的建筑工程发包方，应当在收到竣工结算文件后的约定期限内予以答复，逾期未答复的，按照合同约定处理，合同没有约定的，竣工结算文件视为已被认可；发包方对竣工结算文件有异议的，应当在答复期内向承包方提出，并可以在提出异议之日起的约定期限内与承包方协商；发包方在协商期内未与承包方协商或者经协商未能与承包方达成协议的，应当委托工程造价咨询企业进行竣工结算审核，并在协商期满后的约定期限内向承包方提出由工程造价咨询企业出具的竣工结算文件审核意见。
    （三）承包方对发包方提出的工程造价咨询企业竣工结算审核意见有异议的，在接到该审核意见后一个月内，可以向有关工程造价管理机构或者有关行业组织申请调解，调解不成的，可以依法申请仲裁或者向人民法院提起诉讼。
     发承包双方在合同中对本条第（一）项、第（二）项的期限没有明确约定的，应当按照国家有关规定执行；国家没有规定的，可认为其约定期限均为28日。</t>
  </si>
  <si>
    <t>编制建设工程材料价格信息</t>
  </si>
  <si>
    <t xml:space="preserve">    《建筑工程施工发包与承包计价管理办法》第十四条　发承包双方应当在合同中约定，发生下列情形时合同价款的调整方法：
　　（一）法律、法规、规章或者国家有关政策变化影响合同价款的；
　　（二）工程造价管理机构发布价格调整信息的；
　　（三）经批准变更设计的；
　　（四）发包方更改经审定批准的施工组织设计造成费用增加的；
　　（五）双方约定的其他因素。</t>
  </si>
  <si>
    <t>商品房预售资金监管</t>
  </si>
  <si>
    <t xml:space="preserve">《城市商品房预售管理办法》建设部令第131号
《福建省商品房预售管理暂行办法》闽建房函〔2005〕88号
</t>
  </si>
  <si>
    <t>住房保障和房地产市场监管股   沙县区房地产管理所</t>
  </si>
  <si>
    <t xml:space="preserve"> 表十:公共服务事项（共5项）</t>
  </si>
  <si>
    <t>商品房买卖合同（纸介）登记备案</t>
  </si>
  <si>
    <t>公共服务</t>
  </si>
  <si>
    <t>新增。 该事项按照“五级十五同”要求，整合到公共服务</t>
  </si>
  <si>
    <t>三明市_公租房申请审核</t>
  </si>
  <si>
    <t>《公共租赁住房管理办法》（住房和城乡建设部令第11号）第四条第二款县级以上地方人民政府住房城乡建设（住房保障）主管部门负责本行政区域内的公共租赁住房管理工作。</t>
  </si>
  <si>
    <t>沙县区住房委员会办公室</t>
  </si>
  <si>
    <t>城市基础设施配套费减免审核</t>
  </si>
  <si>
    <t>《福建省城市基础设施配套费征收管理规定》（闽政〔2002〕53号）
    第六条  配套费免征、减征由建设工程所在地市、县行政主管部门审核后，报市县人民政府审批。</t>
  </si>
  <si>
    <t>办公室</t>
  </si>
  <si>
    <t>建筑业企业劳务资质备案（含2个子项）</t>
  </si>
  <si>
    <t>建筑业企业劳务资质备案</t>
  </si>
  <si>
    <t>1.《中华人民共和国建筑法》
    第十三条  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2.《建筑业企业资质管理规定》（2015年建设部令第22号）
　  第十条　下列建筑业企业资质，由企业工商注册所在地省、自治区、直辖市人民政府住房城乡建设主管部门许可：
    （一）施工总承包资质序列二级资质及铁路、通信工程施工总承包三级资质；
    （二）专业承包资质序列一级资质（不含公路、水运、水利、铁路、民航方面的专业承包一级资质及涉及多个专业的专业承包一级资质）；
    （三）专业承包资质序列二级资质（不含铁路、民航方面的专业承包二级资质）；铁路方面专业承包三级资质；特种工程专业承包资质。                                                
    第十一条  下列建筑业企业资质，由企业工商注册所在地设区的市人民政府住房城乡建设主管部门许可：
    （一）施工总承包资质序列三级资质（不含铁路、通信工程施工总承包三级资质）；
    （二）专业承包资质序列三级资质（不含铁路方面专业承包资质）及预拌混凝土、模板脚手架专业承包资质；
    （三）施工劳务资质；
    （四）燃气燃烧器具安装、维修企业资质。
    第十三条 本规定第十条规定的资质许可程序由省、自治区、直辖市人民政府住房城乡建设主管部门依法确定，并向社会公布。
    本规定第十一条规定的资质许可程序由设区的市级人民政府住房城乡建设主管部门依法确定，并向社会公布。
    第十三条第一款  本规定第十条规定的资质许可程序由省、自治区、直辖市人民政府住房城乡建设主管部门依法确定，并向社会公布。
　　3.《三明市行政审批制度改革工作小组办公室关于下放（或委托）部分市级行政许可事项的通知》（明审改办〔2020〕1号）</t>
  </si>
  <si>
    <t>新增。  《三明市行政审批制度改革工作小组办公室关于下放（或委托）部分市级行政许可事项的通知》（明审改办〔2020〕1号）</t>
  </si>
  <si>
    <t>建筑业企业劳务资质备案_变更</t>
  </si>
  <si>
    <t xml:space="preserve"> 表十一:其他权责事项（共43项）</t>
  </si>
  <si>
    <t>负责拟订人民防空地方性法规、政府规章及规范性文件草案</t>
  </si>
  <si>
    <t xml:space="preserve">   1.《人民防空法》
   2.《中共中央 国务院 中央军委关于加强人民防空工作决定》（中发〔2001〕9号） 
3.《国务院 中央军委关于进一步推进人民防空事业发展的若干意见（国发〔2008〕4号） 
   4.《中共福建省委 福建省人民政府 福建省军区关于加强人民防空工作的决定》（闽委发〔2001〕17号）
   5.《中共沙县县委办公室 沙县人民政府办公室关于印发＜沙县住房和城乡规划建设局（沙县人民防空办公室）主要职责内设机构和人员编制规定＞的通知》（沙委办〔2015〕58号   </t>
  </si>
  <si>
    <t>其他权责事项</t>
  </si>
  <si>
    <t>因不履行或不正确履行行政职责，有下列情形之一的，行政机关及相关工作人员应承担相应责任：
1.未按要求完成起草和组织实施任务的；
2.违返合法性审核和备案等程序规定的；
3.违法设定行政许可、行政处罚及行政强制措施的；
4.其他违反政策法规制定工作规定的。</t>
  </si>
  <si>
    <t>负责本办规范性文件的合法性审查</t>
  </si>
  <si>
    <t xml:space="preserve">   1.《人民防空法》
   2.《中共中央 国务院 中央军委关于加强人民防空工作决定》（中发〔2001〕9号）
   3.《国务院 中央军委关于进一步推进人民防空事业发展的若干意见（国发〔2008〕4号） 
   4.《中共福建省委 福建省人民政府 福建省军区关于加强人民防空工作的决定》（闽委发〔2001〕17号）
   5.《中共沙县县委办公室 沙县人民政府办公室关于印发＜沙县住房和城乡规划建设局（沙县人民防空办公室）主要职责内设机构和人员编制规定＞的通知》（沙委办〔2015〕58号</t>
  </si>
  <si>
    <t>制定人防相关规范性文件</t>
  </si>
  <si>
    <t>制定全县人民防空警报建设规划，纳入全县人民防空建设总体规划并组织实施</t>
  </si>
  <si>
    <t xml:space="preserve">   1.《人民防空法》
   2.《国务院 中央军委关于进一步推进人民防空事业发展的若干意见》（国发〔2008〕4号）
   3.《中共沙县县委办公室 沙县人民政府办公室关于印发＜沙县住房和城乡规划建设局（沙县人民防空办公室）主要职责内设机构和人员编制规定＞的通知》（沙委办〔2015〕58号</t>
  </si>
  <si>
    <t xml:space="preserve">
因不履行或不正确履行行政职责，有下列情形之一的，行政机关及相关工作人员应承担相应责任：
1.未按要求做好规划编制的协调衔接工作的；
2.未按要求遵循规划编制的社会参与和专家论证程序的；
3.其他违反法律法规等规定的行为。
</t>
  </si>
  <si>
    <t>制定全县人民防空工程建设规划</t>
  </si>
  <si>
    <t xml:space="preserve">  1.《人民防空法》
  2.《福建省人民防空条例》（2016年福建省第十二届人民代表大会常务委员会第二十五次会议修正）
  3.《中共中央 国务院 中央军委关于加强人民防空工作决定》（中发〔2001〕9号）
  4.《国务院 中央军委关于进一步推进人民防空事业发展的若干意见》（国发〔2008〕4号）
  5.《福建省人民政府 福建省军区关于进一步推进人民防空事业发展的若干意见》（闽政〔2009〕12号）
  6.《中共沙县县委办公室 沙县人民政府办公室关于印发＜沙县住房和城乡规划建设局（沙县人民防空办公室）主要职责内设机构和人员编制规定＞的通知》（沙委办〔2015〕58号</t>
  </si>
  <si>
    <t>指导相关部门开展专业队组建、训练工作</t>
  </si>
  <si>
    <t xml:space="preserve">   1.《人民防空法》
   2.《福建省人民防空条例》（2016年福建省第十二届人民代表大会常务委员会第二十五次会议修正）
   3.《中共中央 国务院 中央军委关于加强人民防空工作决定》（中发〔2001〕9号）
   4.《国务院 中央军委关于进一步推进人民防空事业发展的若干意见》（国发〔2008〕4号）
   5.《福建省人民政府 福建省军区关于进一步推进人民防空事业发展的若干意见》（闽政〔2009〕12号）
   6.《中共沙县县委办公室 沙县人民政府办公室关于印发＜沙县住房和城乡规划建设局（沙县人民防空办公室）主要职责内设机构和人员编制规定＞的通知》（沙委办〔2015〕58号</t>
  </si>
  <si>
    <t>因不履行或不正确履行行政职责，有下列情形之一的，行政机关及相关工作人员应承担相应责任：
1.没有在年度人防训练计划中明确专业队训练任务；
2.没有适时组织下基层指导专业队组训工作；
3.其他违反法律法规等规定的行为。</t>
  </si>
  <si>
    <t>加强对警报设施设备的管理维护</t>
  </si>
  <si>
    <t xml:space="preserve">   1.《人民防空法》
   2.《福建省人民防空条例》（2016年福建省第十二届人民代表大会常务委员会第二十五次会议修正） 
   3.《中共中央 国务院 中央军委关于加强人民防空工作决定》（中发〔2001〕9号）
   4.《福建省人民政府 福建省军区关于进一步推进人民防空事业发展的若干意见》（闽政〔2009〕12号）
   5.《中共沙县县委办公室 沙县人民政府办公室关于印发＜沙县住房和城乡规划建设局（沙县人民防空办公室）主要职责内设机构和人员编制规定＞的通知》（沙委办〔2015〕58号</t>
  </si>
  <si>
    <t xml:space="preserve">因不履行或不正确履行行政职责，有下列情形之一的，行政机关及相关工作人员应承担相应责任：
因不履行或不正确履行行政职责，有下列情形之一的，行政机关及相关工作人员应承担相应责任：
1.没有适时组织检查人防指挥通信系统；
2.没有适时组织检查市人防机动指挥信息系统，使基层维护维修制度不落实；
3.未按规定将检查情况和处理结果记录；
4.放弃、推诿、拖延、拒绝履行职责的；
5.对发现的问题行为隐瞒、包庇、袒护、纵容，不予制止和纠正的；
6.其他违反法律法规等规定的行为。
</t>
  </si>
  <si>
    <t>开展人民防空宣传工作</t>
  </si>
  <si>
    <t xml:space="preserve"> 1.《人民防空法》
  2.《福建省人民防空条例》（2016年福建省第十二届人民代表大会常务委员会第二十五次会议修正）
3.《中共中央 国务院 中央军委关于加强人民防空工作决定》（中发〔2001〕9号 4.《国务院 中央军委关于进一步推进人民防空事业发展的若干意见（国发〔2008〕4号）
5.《中共沙县县委办公室 沙县人民政府办公室关于印发＜沙县住房和城乡规划建设局（沙县人民防空办公室）主要职责内设机构和人员编制规定＞的通知》（沙委办〔2015〕58号 </t>
  </si>
  <si>
    <t>因不履行或不正确履行行政职责，有下列情形之一的，行政机关及相关工作人员应承担相应责任：
1.未开展人民防空宣传工作；
2.其他违反法律法规等规定的行为。</t>
  </si>
  <si>
    <t>结合防空警报试鸣活动，开展防空防灾宣传教育，组织市民和中小学生开展防空防灾蔬散演练</t>
  </si>
  <si>
    <t>因不履行或不正确履行行政职责，有下列情形之一的，行政机关及相关工作人员应承担相应责任：
1.没有明确人防宣传教育年度工作任务；
2.没有下基层对人防宣传教育工作进行指导；
3.其他违反法律法规规章文件规定的行为。</t>
  </si>
  <si>
    <t>政府信息公开工作</t>
  </si>
  <si>
    <t>1.《人民防空法》
 2.《福建省人民防空条例》（2016年福建省第十二届人民代表大会常务委员会第二十五次会议修正） 
3.《中共中央 国务院 中央军委关于加强人民防空工作决定》（中发〔2001〕9号
4.《国务院 中央军委关于进一步推进人民防空事业发展的若干意见（国发〔2008〕4号）
5.《中共沙县县委办公室 沙县人民政府办公室关于印发＜沙县住房和城乡规划建设局（沙县人民防空办公室）主要职责内设机构和人员编制规定＞的通知》（沙委办〔2015〕58号</t>
  </si>
  <si>
    <t>因不履行或不正确履行行政职责，有下列情形之一的，行政机关及相关工作人员应承担相应责任：
1.未建立健全政府信息发布保密审查机制的；
2.不依法履行政府信息公开义务的；
3.不及时更新公开的政府信息内容、政府信息公开指南和政府信息公开目录的；
4.违反规定收取费用的；
5.通过其他组织、个人以有偿服务方式提供政府信息的；
6.公开不应当公开的政府信息的；
7.其他违反法律法规等规定的行为。</t>
  </si>
  <si>
    <t>对全县人民防空工程建设经费和专项经费的检查</t>
  </si>
  <si>
    <t>1.《福建省人民防空条例》（2016年福建省第十二届人民代表大会常务委员会第二十五次会议修正）
2.《国务院 中央军委关于进一步推进人民防空事业发展的若干意见（国发〔2008〕4号）
3.《中共沙县县委办公室 沙县人民政府办公室关于印发＜沙县住房和城乡规划建设局（沙县人民防空办公室）主要职责内设机构和人员编制规定＞的通知》（沙委办〔2015〕58号 
4.《审计法》</t>
  </si>
  <si>
    <t>因不履行或不正确履行行政职责，有下列情形之一的，行政机关及相关工作人员应承担相应责任：
1.未按规定权限、程序实施检查；
2.未按规定将检查情况和处理结果记录、归档；
3.放弃、推诿、拖延、拒绝履行指导职责；
4.对检查中发现的违法行为隐瞒、包庇、袒护、纵容，不予制止和纠正的；
5.其他违反政策法规制定工作规定的。</t>
  </si>
  <si>
    <t>加强战备值班，及时掌握灾害信息</t>
  </si>
  <si>
    <t xml:space="preserve">  1.《人民防空法》
  2.《中共中央 国务院 中央军委关于加强人民防空工作决定》（中发〔2001〕9号）
  3.《国务院 中央军委关于进一步推进人民防空事业发展的若干意见》（国发〔2008〕4号）
  4.《中共福建省委 福建省人民政府 福建省军区关于加强人民防空工作的决定》（闽委发〔2001〕17号）
  5.《福建省人民政府 福建省军区关于进一步推进人民防空事业发展的若干意见》（闽政〔2009〕12号）
  6.《中共沙县县委办公室 沙县人民政府办公室关于印发＜沙县住房和城乡规划建设局（沙县人民防空办公室）主要职责内设机构和人员编制规定＞的通知》（沙委办〔2015〕58号</t>
  </si>
  <si>
    <t>因不履行或不正确履行行政职责，有下列情形之一的，行政机关及相关工作人员应承担相应责任：
1.值班室建设不完善的；
2.未建立健全应急组织机构的；
3.未组织应急训练、演练的；
4.其他违反法律法规等规定的行为。</t>
  </si>
  <si>
    <t>抓好《福建省人防机动指挥信息系统使用管理工作暂行规定》的落实，建立健全人防系统应急管理机制</t>
  </si>
  <si>
    <t xml:space="preserve">   1.《人民防空法》
   2.《中共中央 国务院 中央军委关于加强人民防空工作决定》（中发〔2001〕9号）
   3.《国务院 中央军委关于进一步推进人民防空事业发展的若干意见》（国发〔2008〕4号）
   4.《中共福建省委 福建省人民政府 福建省军区关于加强人民防空工作的决定》（闽委发〔2001〕17号）
   5.《福建省人民政府 福建省军区关于进一步推进人民防空事业发展的若干意见》（闽政〔2009〕12号）
   6.《中共沙县县委办公室 沙县人民政府办公室关于印发＜沙县住房和城乡规划建设局（沙县人民防空办公室）主要职责内设机构和人员编制规定＞的通知》（沙委办〔2015〕58号</t>
  </si>
  <si>
    <t>适时组织全县人防机动指挥所防灾救灾模拟演练，提高遂行应急任务能力</t>
  </si>
  <si>
    <t>根据县应急办通知，组织机动指挥所担负应急保障任务</t>
  </si>
  <si>
    <t>组织专业队消除空袭后果</t>
  </si>
  <si>
    <t xml:space="preserve">   1.《人民防空法》
   2.《福建省人民防空条例》（2016年福建省第十二届人民代表大会常务委员会第二十五次会议修正） 
   3.《中共中央 国务院 中央军委关于加强人民防空工作决定》（中发〔2001〕9号）
   4.《国务院 中央军委关于进一步推进人民防空事业发展的若干意见》（国发〔2008〕4号）
   5.《中共沙县县委办公室 沙县人民政府办公室关于印发＜沙县住房和城乡规划建设局（沙县人民防空办公室）主要职责内设机构和人员编制规定＞的通知》（沙委办〔2015〕58号</t>
  </si>
  <si>
    <t>因不履行或不正确履行行政职责，有下列情形之一的，行政机关及相关工作人员应承担相应责任：
1.未能有效组织人防专业队消除空袭后果的；
2.其他违反法律法规等规定的行为。</t>
  </si>
  <si>
    <t>贯彻执行国家和省有关城乡规划管理的法律、法规及政策，拟订相关技术管理规定和规范性文件，并组织实施</t>
  </si>
  <si>
    <t xml:space="preserve">    1.《城乡规划法》（2015年修正）
    2.《福建省实施〈中华人民共和国城乡规划法〉办法》（2011年福建省第十一届人民代表大会常务委员会第二十一次会议通过）
    3.《风景名胜区条例》（国务院令第474号）
    4.《中共沙县县委办公室 沙县人民政府办公室关于印发＜沙县住房和城乡规划建设局（沙县人民防空办公室）主要职责内设机构和人员编制规定＞的通知》（沙委办〔2015〕58号</t>
  </si>
  <si>
    <t>城乡建设股
沙县区园林绿化管理处</t>
  </si>
  <si>
    <t>指导全县镇、乡、村规划</t>
  </si>
  <si>
    <t xml:space="preserve">    1.《城乡规划法》（2015年修正）
    2.《福建省实施〈中华人民共和国城乡规划法〉办法》（2011年福建省第十一届人民代表大会常务委员会第二十一次会议通过）
    3.《中共沙县县委办公室 沙县人民政府办公室关于印发＜沙县住房和城乡规划建设局（沙县人民防空办公室）主要职责内设机构和人员编制规定＞的通知》（沙委办〔2015〕58号</t>
  </si>
  <si>
    <t>城乡建设服务站</t>
  </si>
  <si>
    <t>房屋便器水箱应用的监督管理</t>
  </si>
  <si>
    <r>
      <t xml:space="preserve">    </t>
    </r>
    <r>
      <rPr>
        <sz val="10"/>
        <rFont val="宋体"/>
        <family val="0"/>
      </rPr>
      <t>《城市房屋便器水箱应用监督管理办法》（1992年建设部令第17号）
    第三条  新建房屋建筑必须安装符合国家标准的便器水箱和配件。凡新建房屋继续安装经国家有关行政主管部门已通知淘汰的便器水箱和配件的，不得竣工验收交付使用，供水部门不予供水，由城市建设行政主管部门责令限期更换。
    第四条  原有房屋安装使用淘汰便器水箱和配件的，房屋产权单位应当制定更新改造计划，报城市建设行政主管部门批准，分期分批进行改造。
    第七条  城市建设行政主管部门对漏水严重的房屋便器水箱和配件，应当责令房屋产权单位限期维修或者更新。</t>
    </r>
  </si>
  <si>
    <t>不属于住建局权责范围</t>
  </si>
  <si>
    <t>住宅专项维修资金归集、使用管理</t>
  </si>
  <si>
    <t>①《中华人民共和国物权法》(国家主席令第62号)；       ②《物业管理条例》（国务院令第379、504号）；           ③《住宅专项维修资金管理办法》（建设部、财政部令第165号）；                      
④《福建省商品住宅专项维修使用暂行办法》（闽建房[2009]30号）。</t>
  </si>
  <si>
    <t>住房保障和房地产市场监管股   沙县区房地产服务所</t>
  </si>
  <si>
    <t>因不履行或不正确履行行政职责，有下列情形之一的，行政机关及相关工作人员应承担相应责任：   1、不依法履行职责而成不良后果的；            2、工作中发生徇私舞弊、滥用职权、谋求不正当利益等违法违规行为的；                         3、其他违反法律法规等规定的行为。</t>
  </si>
  <si>
    <t>房屋建筑和市政基础设施各专业工程消耗量定额批准发布</t>
  </si>
  <si>
    <t xml:space="preserve">    《福建省住房和城乡建设厅关于加强工程定额管理有关工作的通知》(闽建筑〔2012〕40号)
    第三条 明确定额编制工作分工。全省统一的定额（含补充定额）由省造价管理总站组织编制，报省厅批准发布。对全省定额缺项且具有地域特点、地方特色的项目或工程建设亟需补充计价依据的项目，由项目所在地的设区市造价管理站组织编制，报设区市建设行政主管部门批准发布，在该地区内或该类型工程中试行，同时报省造价管理总站备案。对于设区市试行的补充定额项目，如具有全省通用性的，应适时列入全省统一定额发布。
    第四条 加强定额编制工作计划。省造价管理总站每年3月份前根据工程建设发展需要，结合建筑市场状况，提出定额编制年度计划，明确拟制（修）订、补充的定额项目及其组织分工、进度要求等。设区市造价管理站每年2月份前根据本地工程建设发展需要，提出拟编制的地区补充定额和拟上报省厅发布的补充定额的年度计划。各级造价管理站要及时主动收集缺项定额项目及其资料，通过调研或向社会征求意见等方式征集拟编制的定额项目，加快定额制（修）订工作。</t>
  </si>
  <si>
    <t>建设工程安全措施备案</t>
  </si>
  <si>
    <t>《福建省建设工程安全生产管理办法》（2009年福建省人民政府令106号）
    第八条　建设工程开工前，建设单位应当依法申请领取施工许可证或者办理开工报告批准手续。
　　依法批准开工报告的建设工程，建设单位应当自开工报告批准之日起15日内，将保证安全施工的措施报送建设工程所在地县级以上人民政府建设、交通、水利等有关主管部门备案；工程建设过程中，安全生产情况发生变化的，应当及时对保证安全施工的措施进行调整，并报原备案机关。</t>
  </si>
  <si>
    <t>建设工程质量安全服务站</t>
  </si>
  <si>
    <t>表十:调整事项（共  项）</t>
  </si>
  <si>
    <t>权责事项</t>
  </si>
  <si>
    <t>设定依据</t>
  </si>
  <si>
    <t>事项类型</t>
  </si>
  <si>
    <t>调整依据</t>
  </si>
  <si>
    <t>调整建议</t>
  </si>
  <si>
    <t>风景名胜区规划管理的监督检查</t>
  </si>
  <si>
    <t xml:space="preserve">    《福建省风景名胜区条例》（2015年5月28日福建省第十二届人民代表大会常务委员会第十五次会议通过）
    第五条  设区的市、县级人民政府风景名胜区主管部门负责本行政区域内风景名胜区的监督管理工作，其他有关部门按照职责，做好风景名胜区有关管理工作。</t>
  </si>
  <si>
    <t xml:space="preserve">
沙县园林绿化管理处</t>
  </si>
  <si>
    <t>划转林业局</t>
  </si>
  <si>
    <t>建设项目修建性详细规划及建设工程设计方案审定</t>
  </si>
  <si>
    <t xml:space="preserve">    《福建省实施〈中华人民共和国城乡规划法〉办法》（2011年福建省第十一届人民代表大会常务委员会第二十一次会议通过）
    第十七条 城市、镇规划区内重要地块需要编制修建性详细规划的，由城市、县人民政府城乡规划主管部门或者镇人民政府组织编制，报城市、县人民政府审批;其他地块需要编制修建性详细规划的，可以由建设单位组织编制，并经城市、县人民政府城乡规划主管部门依据控制性详细规划审定。</t>
  </si>
  <si>
    <t>沙县区城乡建设服务站</t>
  </si>
  <si>
    <t>划转至规划划自然资源局</t>
  </si>
  <si>
    <t>对水泥生产、销售企业袋装水泥销售量的检查核实</t>
  </si>
  <si>
    <t xml:space="preserve">    《福建省促进散装水泥发展条例》（2009年福建省第十一届人民代表大会常务委员会第十一次会议通过）
    第二十三条  散装水泥管理机构应当依法检查、核实袋装水泥销售量和使用量；水泥生产、销售企业和依照本条例规定应当使用散装水泥工程建设项目的建设单位，以及预拌混凝土、预拌砂浆、水泥制品生产企业应当提供生产、销售、采购水泥的票据及相关资料。</t>
  </si>
  <si>
    <t>沙县散装水泥办公室</t>
  </si>
  <si>
    <t>划转工信局</t>
  </si>
  <si>
    <t>房地产开发企业四级资质核定（除省、市属企业外）</t>
  </si>
  <si>
    <t xml:space="preserve">    1.《城市房地产开发经营管理条例》（国务院令第248号）
    第九条  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2.《关于修改福建省&lt;房地产开发企业资质管理规定&gt;实施细则的通知》（闽建法[2005]85号）
    第九条  房地产开发企业资质等级实行分级审批。
　　一级资质经省建设厅初审后报建设部审批。
　　二级资质由市、县房地产开发主管部门受理审核后，直接上报省建设厅审批，申请企业注册地址在县（市）的，向设区市房地产开发主管部门备案。
　　三级资质由企业所在地县(市)房地产开发主管部门受理审核后报设区市房地产开发主管部门审批；申请企业注册地址在设区市的，由设区市房地产开发主管部门审批。资质审批后30日内报省建设厅备案。
　　四级资质、暂定资质由企业所在地市、县房地产开发主管部门审批，并在30日内分别报省建设厅、设区市房地产开发主管部门备案。
　　经审查合格的企业，由资质审批部门发给相应等级的资质证书。
    3.《福建省建设厅关于下放审批权限简化审批程序规范行政审批的通知》（闽建法[2004]56号）
    第一点第一项  一、关于进一步下放审批权限（一）将原由省厅审批的三级房地产开发企业资质下放设区市审批，将原由省厅审批的厦门市辖区内的二级房地产开发企业资质下放给厦门市审批。将原由省厅审批的注册资本800万以上的暂定资质及设区市审批的四级房地产开发企业及注册资本800万以下的暂定资质下放给县（市）审批，其中企业注册地在设区市的，由设区市审批；</t>
  </si>
  <si>
    <t>取消。</t>
  </si>
  <si>
    <t>取消。中央层面设定的涉企经营许可事项改革清单
（2021年全国版）</t>
  </si>
  <si>
    <t>城市绿化工程设计方案审批</t>
  </si>
  <si>
    <t xml:space="preserve">    《城市绿化条例》（国务院令第100号）2017修订版
     第十一条　城市绿化工程的设计，应当委托持有相应资格证书的设计单位承担。
　工程建设项目的附属绿化工程设计方案，按照基本建设程序审批时，必须有城市人民政府城市绿化行政主管部门参加审查。
  建设单位必须按照批准的设计方案进行施工。设计方案确需改变时，须经原批准机关审批。</t>
  </si>
  <si>
    <t xml:space="preserve">规划股
</t>
  </si>
  <si>
    <t>取消。《国务院关于修改和废止部分行政法规的决定》（中华人民共和国国务院令第676号）　　　　　　　　　　　　　　　　　　　　　　　　　　　　　　　　　　　　　　　　删去《城市绿化条例》第十一条第三款、第十六条。</t>
  </si>
  <si>
    <t>燃气工程建设项目审批</t>
  </si>
  <si>
    <t xml:space="preserve">    《福建省燃气管理条例》（2002年福建省九届人大常委会第三十四次会议通过，2012年修订）
    第九条  燃气工程建设项目必须经县级以上地方人民政府燃气行政主管部门审查同意后，按照基本建设程序办理审批手续。 </t>
  </si>
  <si>
    <t>不在列入</t>
  </si>
  <si>
    <t>该事项根据省条例设定的，按照“五级十五同”要求，省里已不再保留。</t>
  </si>
  <si>
    <t>迁移燃气站（点）审批</t>
  </si>
  <si>
    <t xml:space="preserve">    《福建省燃气管理条例》（2002年福建省九届人大常委会第三十四次会议通过，2012年修订）
    第三十一条 瓶装燃气经营企业、瓶装燃气供应站（点）应当保障燃气正常供应，不得擅自停止供气、更换气种或者迁移燃气供应站（点）。
    确需停止供气、更换气种的，应当报经当地人民政府燃气行政主管部门批准，提前十日公告，并对用户的燃气供应事宜做出妥善安排；确需迁移燃气供应站（点）的，应当报经当地人民政府燃气行政主管部门批准，提前三十日公告并告知新供应站（点）地址。</t>
  </si>
  <si>
    <t>瓶装燃气停止供气或更换气种审批</t>
  </si>
  <si>
    <t xml:space="preserve">    《福建省燃气管理条例》（2007年福建省十届人大常委会第31次会议修订）第三十一条 瓶装燃气经营企业、瓶装燃气供应站（点）应当保障燃气正常供应，不得擅自停止供气、更换气种或者迁移燃气供应站（点）。
    确需停止供气、更换气种的，应当报经当地人民政府燃气行政主管部门批准，提前十日公告，并对用户的燃气供应事宜做出妥善安排；确需迁移燃气供应站（点）的，应当报经当地人民政府燃气行政主管部门批准，提前三十日公告并告知新供应站（点）地址。</t>
  </si>
  <si>
    <t>划拨土地使用权和地上建筑物及附着物所有权转让、出租、抵押审批</t>
  </si>
  <si>
    <t xml:space="preserve">    《城镇国有土地使用权出让和转让暂行条例》（国务院令第55号）
    第四十五条 符合下列条件的，经市、县人民政府土地管理部门和房产管理部门批准，其划拨土地使用权和地上建筑物，其他附着物所有权可以转让、出租、抵押:
    (一)土地使用者为公司、企业、其他经济组织和个人;
    (二)领有国有土地使用证;
    (三)具有地上建筑物、其他附着物合法的产权证明;
    (四)依照本条例第二章的规定签订土地使用权出让合同，向当地市、县人民政府补交土地使用权出让金或者以转让、出租、抵押所获收益抵交土地使用权出让金。 转让、出租、抵押前款划拨土地使用权的，分别依照本条例第三章、第四章和第五章的规定办理。</t>
  </si>
  <si>
    <t>县住建局</t>
  </si>
  <si>
    <t>取消。根据闽审改办【2018】124号文，按权责清单管理规范进行动态调整</t>
  </si>
  <si>
    <t>燃气燃烧器具安装维修资质许可核发</t>
  </si>
  <si>
    <t xml:space="preserve">    1.《建筑业企业资质管理规定》（2015年住房和城乡建设部令第22号）
    第十一条　下列建筑业企业资质，由企业工商注册所在地设区的市人民政府住房城乡建设主管部门许可：
　　（四）燃气燃烧器具安装、维修企业资质。
    2.《建设部关于燃气燃烧器具安装、维修企业资质管理有关事项的通知》（建城〔2007〕250号）</t>
  </si>
  <si>
    <t>取消。根据住房和城乡建设部关于废止部分规章的决定(住建部第48号令)</t>
  </si>
  <si>
    <t>县级审批与核准的建设项目选址意见书核发、变更</t>
  </si>
  <si>
    <t xml:space="preserve">    1.《城乡规划法》（2015年修正）
    第三十六条  按照国家规定需要有关部门批准或者核准的建设项目，以划拨方式提供国有土地使用权的，建设单位在报送有关部门批准或者核准前，应当向城乡规划主管部门申请核发选址意见书。
    前款规定以外的建设项目不需要申请选址意见书。
    2.《福建省实施〈中华人民共和国城乡规划法〉办法》（2011年福建省第十一届人民代表大会常务委员会第二十一次会议通过）
    第二十八条  建设项目选址意见书实行分级审批：
　　(一)需经国务院有关部门审批与核准的建设项目以及省域城镇体系规划确定的重点监管区域内的建设项目，由省人民政府城乡规划主管部门核发建设项目选址意见书；
　　(二)省级以下地方人民政府有关部门审批、核准的建设项目，由项目所在地城市、县人民政府城乡规划主管部门核发建设项目选址意见书；
　 （三）跨行政区域的建设项目由共同的上一级人民政府城乡规划主管部门核发建设项目选址意见书。
　　规划区与风景名胜区重合区域内的建设项目的选址方案，应当按规定程序报经风景名胜区主管部门核准后，由所在地城市、县人民政府城乡规划主管部门核发建设项目选址意见书。
　　城乡规划主管部门在核发涉及群众切身利益的重大建设项目选址意见书前，应当通过当地政府网站、主要报刊或者其他形式征求公众意见，时间不少于七日。公众意见应当作为核发选址意见书的重要依据。</t>
  </si>
  <si>
    <t xml:space="preserve">
沙县区村镇建设管理站</t>
  </si>
  <si>
    <t>划转到自然资源局</t>
  </si>
  <si>
    <t>建设用地规划许可证核发</t>
  </si>
  <si>
    <t>《城乡规划法》（2015年修正）　
    第三十七条　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
　　建设单位在取得建设用地规划许可证后，方可向县级以上地方人民政府土地主管部门申请用地，经县级以上人民政府审批后，由土地主管部门划拨土地。
　　第三十八条　在城市、镇规划区内以出让方式提供国有土地使用权的，在国有土地使用权出让前，城市、县人民政府城乡规划主管部门应当依据控制性详细规划，提出出让地块的位置、使用性质、开发强度等规划条件，作为国有土地使用权出让合同的组成部分。未确定规划条件的地块，不得出让国有土地使用权。</t>
  </si>
  <si>
    <t>建设用地规划许可证变更</t>
  </si>
  <si>
    <t xml:space="preserve">  《城乡规划法》  
    第四十三条 建设单位应当按照规划条件进行建设；确需变更的，必须向城市、县人民政府城乡规划主管部门提出申请。变更内容不符合控制性详细规划的，城乡规划主管部门不得批准。城市、县人民政府城乡规划主管部门应当及时将依法变更后的规划条件通报同级土地主管部门并公示。  
    建设单位应当及时将依法变更后的规划条件报有关人民政府土地主管部门备案。</t>
  </si>
  <si>
    <t>建设工程（含临时建设）规划许可证核发</t>
  </si>
  <si>
    <t xml:space="preserve">   《城乡规划法》（2015年修正）
    第四十条　在城市、镇规划区内进行建筑物、构筑物、道路、管线和其他工程建设的，建设单位或者个人应当向城市、县人民政府城乡规划主管部门或者省、自治区、直辖市人民政府确定的镇人民政府申请办理建设工程规划许可证。
　　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
　　城市、县人民政府城乡规划主管部门或者省、自治区、直辖市人民政府确定的镇人民政府应当依法将经审定的修建性详细规划、建设工程设计方案的总平面图予以公布。
    第四十四条　在城市、镇规划区内进行临时建设的，应当经城市、县人民政府城乡规划主管部门批准。临时建设影响近期建设规划或者控制性详细规划的实施以及交通、市容、安全等的，不得批准。</t>
  </si>
  <si>
    <t>规划股
沙县村镇建设管理站</t>
  </si>
  <si>
    <t>建设工程规划许可变更</t>
  </si>
  <si>
    <t xml:space="preserve">        1.《城乡规划法》（2015年修正）
        第四十三条 建设单位应当按照规划条件进行建设；确需变更的，必须向城市、县人民政府城乡规划主管部门提出申请。变更内容不符合控制性详细规划的，城乡规划主管部门不得批准。城市、县人民政府城乡规划主管部门应当及时将依法变更后的规划条件通报同级土地主管部门并公示。
        建设单位应当及时将依法变更后的规划条件报有关人民政府土地主管部门备案。
        2.《福建省实施〈中华人民共和国城乡规划法〉办法》（2011年福建省第十一届人民代表大会常务委员会第二十一次会议通过）
        第四十六条  建设单位或者个人应当按照建设工程规划许可证、乡村建设规划许可证的规定进行建设。需要变更规划许可证规定进行建设的，应当报经原发证机关批准后，方可实施。
        违法建设的建筑物、构筑物以及其他设施投入经营使用的，或者擅自改变建筑物、构筑物以及其他设施使用功能的，县级以上地方人民政府有关部门不得核发相关许可证照。</t>
  </si>
  <si>
    <t>建设工程规划条件核实意见书核发</t>
  </si>
  <si>
    <t xml:space="preserve">        1.《城乡规划法》（2015年修正）
        第四十五条　县级以上地方人民政府城乡规划主管部门按照国务院规定对建设工程是否符合规划条件予以核实。未经核实或者经核实不符合规划条件的，建设单位不得组织竣工验收。
　    　建设单位应当在竣工验收后六个月内向城乡规划主管部门报送有关竣工验收资料。
        2.《福建省实施中华人民共和国城乡规划法办法》（2011年福建省人常委会第21次会议）
        第四十五条建设单位或者个人在组织建设工程竣工验收前，应当向城乡规划主管部门申请核实规划条件，并提交建设工程
规划许可证或者乡村建设规划许可证及附件、附图、竣工测绘报告、竣工图等资料。
        城乡规划主管部门应当自受理申请之日起十日内，派人到现场对规划条件的落实情况进行核实。经核实，符合规划条件的，城乡规划主管部门应当自受理之日起三十日内向建设单位或者个人出具规划条件核实意见；不符合规划条件的，责令其限期改正，重新办理规划条件核实，并依法予以查处。 
        未经核实规划条件或者经核实不符合规划条件的建设工程，建设单位不得组织竣工验收，建设主管部门和其他有关部门不予办理竣工验收备案，房屋登记机构不予办理房屋登记。</t>
  </si>
  <si>
    <t xml:space="preserve">规划许可证延期（含4个子项）                                   </t>
  </si>
  <si>
    <t>1.《建设项目选址意见书》延期</t>
  </si>
  <si>
    <t xml:space="preserve">    《福建省实施〈中华人民共和国城乡规划法〉办法》（2011年福建省第十一届人民代表大会常务委员会第二十一次会议通过）
    第四十一条 依法需要办理建设项目选址意见书的，建设单位应当在取得建设项目选址意见书之日起一年内依法办理建设项目审批、核准手续。
    建设单位或者个人应当在取得建设用地规划许可证之日起一年内依法办理用地批准手续，在取得建设工程规划许可证、乡村建设规划许可证之日起一年内依法办理施工许可证。
    确需延期的，建设单位或者个人可以在本条第一款、第二款规定期限届满前三十日内，向原审批机关申请延期一次，延长期限不得超过一年。建设单位或者个人未在规定的期限内办理相关手续，又未申请延期的，原建设项目选址意见书、建设用地规划许可证、建设工程规划许可证、乡村建设规划许可证自动失效。
    第四十四条 临时建设不得擅自改变使用性质，不得办理房屋登记。
    临时建设为商品房售楼屋或者工地建筑工棚的，使用期限不得超过该建设项目工期;其他临时建设使用期限不得超过两年。确需延长的，可以向原批准机关申请延长一次，延长期限不得超过两年。
    临时建设使用期限届满，或因国家建设需要，原批准机关通知提前终止使用的，建设单位或者个人应当自届满之日或者接到原批准机关通知之日起十五日内自行拆除临时建设并清理场地，退还临时用地。</t>
  </si>
  <si>
    <t>2.《建设用地（含临时用地）规划许可证》延期</t>
  </si>
  <si>
    <t>3.《建设工程（含临时建设）规划许可证》延期</t>
  </si>
  <si>
    <t>4.《乡村建设规划许可证》延期</t>
  </si>
  <si>
    <t>乡村建设规划许可证核发</t>
  </si>
  <si>
    <t xml:space="preserve">    《城乡规划法》（2015年修正）
    第四十一条　在乡、村庄规划区内进行乡镇企业、乡村公共设施和公益事业建设的，建设单位或者个人应当向乡、镇人民政府提出申请，由乡、镇人民政府报城市、县人民政府城乡规划主管部门核发乡村建设规划许可证。
　　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
　　建设单位或者个人在取得乡村建设规划许可证后，方可办理用地审批手续。</t>
  </si>
  <si>
    <t>乡村建设规划许可证变更</t>
  </si>
  <si>
    <t xml:space="preserve">    《福建省实施〈中华人民共和国城乡规划法〉办法》（2011年福建省第十一届人民代表大会常务委员会第二十一次会议通过）
    第四十六条  建设单位或者个人应当按照建设工程规划许可证、乡村建设规划许可证的规定进行建设。需要变更规划许可证规定进行建设的，应当报经原发证机关批准后，方可实施。
    违法建设的建筑物、构筑物以及其他设施投入经营使用的，或者擅自改变建筑物、构筑物以及其他设施使用功能的，县级以上地方人民政府有关部门不得核发相关许可证照。</t>
  </si>
  <si>
    <t>临时占用城市绿地和修剪、移植、砍伐城市树木审批（含2个子项）</t>
  </si>
  <si>
    <t>1.临时占用城市绿地审批</t>
  </si>
  <si>
    <t xml:space="preserve">    《城市绿化条例》（国务院令第100号）2017修订版　
    第十九条　任何单位和个人都不得擅自占用城市绿化用地；占用的城市绿化用地，应当限期归还。
　　因建设或者其他特殊需要临时占用城市绿化用地，须经城市人民政府城市绿化行政主管部门同意，并按照有关规定办理临时用地手续。
　　第二十条　任何单位和个人都不得损坏城市树木花草和绿化设施。
　　砍伐城市树木，必须经城市人民政府城市绿化行政主管部门批准，并按照国家有关规定补植树木或者采取其他补救措施。
　　第二十一条　在城市的公共绿地内开设商业、服务摊点的，必须向公共绿地管理单位提出申请，经城市人民政府城市绿化行政主管部门或者其授权的单位同意后，持工商行政管理部门批准的营业执照，在公共绿地管理单位指定的地点从事经营活动，并遵守公共绿地和工商行政管理的规定。</t>
  </si>
  <si>
    <t>县园林管理处</t>
  </si>
  <si>
    <t>划转到城市管理局</t>
  </si>
  <si>
    <t>2.修剪、移植、砍伐城市树木审批</t>
  </si>
  <si>
    <t>特殊车辆在城市道路上行驶（包括经过城市桥梁）审批</t>
  </si>
  <si>
    <t xml:space="preserve">   《城市道路管理条例》（国务院令第198号）
    第二十八条 履带车、铁轮车或者超重、超高、超长车辆需要在城市道路上行驶的，事先须征得市政工程行政主管部门同意，并按照公安交通管理部门指定的时间、路线行驶。
　　军用车辆执行任务需要在城市道路上行驶的，可以不受前款限制，但是应当按照规定采取安全保护措施。</t>
  </si>
  <si>
    <t>县公安局、交警大队</t>
  </si>
  <si>
    <t>依附于城市道路建设各种管线、杆线等设施审批</t>
  </si>
  <si>
    <t xml:space="preserve">   《城市道路管理条例》（国务院令第198号）
    第二十九条  依附于城市道路建设各种管线、杆线等设施的，应当经市政工程行政主管部门批准，方可建设。</t>
  </si>
  <si>
    <t>城乡建设股、县市政工程管理处</t>
  </si>
  <si>
    <t>占用、挖掘城市道路审批</t>
  </si>
  <si>
    <t xml:space="preserve">   《城市道路管理条例》（国务院令第198号）
    第三十条  未经市政工程行政主管部门和公安交通管理部门批准，任何单位或者个人不得占用或者挖掘城市道路；
    第三十三条 因工程建设需要挖掘城市道路的，应当持城市规划部门批准签发的文件和有关设计文件，到市政工程行政主管部门和公安交通管理部门办理审批手续，方可按照规定挖掘。
　　新建、扩建、改建的城市道路交付使用后5年内、大修的城市道路竣工后3年内不得挖掘；因特殊情况需要挖掘的，须经县级以上城市人民政府批准。</t>
  </si>
  <si>
    <t>关闭、闲置或者拆除生活垃圾处置的设施、场所核准</t>
  </si>
  <si>
    <t xml:space="preserve">    《固体废物污染环境防治法》（2015年修正）
    第四十四条 建设生活垃圾处置的设施、场所，必须符合国务院环境保护行政主管部门和国务院建设行政主管部门规定的环境保护和环境卫生标准。
    禁止擅自关闭、闲置或者拆除生活垃圾处置的设施、场所；确有必要关闭、闲置或者拆除的，必须经所在地的市、县人民政府环境卫生行政主管部门和环境保护行政主管部门核准，并采取措施，防止污染环境。</t>
  </si>
  <si>
    <t>县环境卫生管理处</t>
  </si>
  <si>
    <t>设置大型户外广告及在城市建筑物、设施上悬挂、张贴宣传品审批</t>
  </si>
  <si>
    <t xml:space="preserve">    《城市市容和环境卫生管理条例》（国务院令第101号）
    第十一条 在城市中设置户外广告、标语牌、画廊、橱窗等，应当内容健康、外型美观，并定期维修、油饰或者拆除。
　　大型户外广告的设置必须征得城市人民政府市容环境卫生行政主管部门同意后，按照有关规定办理审批手续。</t>
  </si>
  <si>
    <t>县城市建设监察大队</t>
  </si>
  <si>
    <t>城市排水许可证核发</t>
  </si>
  <si>
    <t xml:space="preserve">    1.《国务院对确需保留的行政审批项目设定行政许可的决定》（国务院令第412号）
    第103项：“城市排水许可证核发”。
    2.《城镇排水与污水处理条例》（2013年国务院令第641号）
    第二十一条　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
　　排水户应当按照污水排入排水管网许可证的要求排放污水。</t>
  </si>
  <si>
    <t>散装水泥专项资金的给付</t>
  </si>
  <si>
    <t xml:space="preserve">    《福建省促进散装水泥发展条例》（2009年福建省第十一届人民代表大会常务委员会第十一次会议通过）
    第十三条  县级以上地方人民政府散装水泥行政主管部门会同财政部门对下列项目按照国家有关规定给予补助：
    （一）新建、改建和扩建散装水泥、预拌混凝土、预拌砂浆专用设施；
    （二）购置和维修散装水泥、预拌混凝土、预拌砂浆设备；
    （三）散装水泥、预拌混凝土、预拌砂浆建设项目贷款利息；
    （四）散装水泥、预拌混凝土、预拌砂浆科研、新技术开发、示范与推广。
    第十五条  对推广应用散装水泥、预拌混凝土和预拌砂浆工作做出显著成绩的单位和个人，由县级以上地方人民政府或者有关部门给予表彰、奖励。</t>
  </si>
  <si>
    <t>行政给付</t>
  </si>
  <si>
    <t>沙县区散装水泥办公室</t>
  </si>
  <si>
    <t>根据《财政部关于取消、停征和整合部分政府型基金项目等有关问题的通知》（财税〔2016〕11号）取消。</t>
  </si>
  <si>
    <t>新型墙体材料专项基金的给付</t>
  </si>
  <si>
    <t xml:space="preserve"> 1.《福建省发展应用新型墙体材料管理办法》(2007年省政府令第99号）
    第十四条鼓励建设单位使用新型墙体材料。使用新型墙体材料的建设单位，在建设工程墙体完工后、打底粉刷前向新材管理机构申报；新材管理机构应当在5日内派员核实，并出具核实凭证。建设单位在建设工程的主体竣工后，凭核实凭证等有关材料，向预收基金的新材管理机构申请返退新型墙体材料专项基金。                                                                   
    第十五条  县级以上人民政府应当采取措施扶持使用新型墙体材料的建筑示范工程、新农村试点建筑工程、农村村民住宅小区。对使用新型墙体材料的建筑示范工程、新农村试点建筑工程、农村村民住宅小区，县级以上人民政府财政部门和新材管理机构应当按照有关规定予以补助。工程竣工验收后，其设计使用、实际施工使用新型墙体材料达到规定比例并符合建筑节能标准的，新材管理机构可对该工程设计、建设、施工、监理等单位予以奖励。
    2.财政部、国家发展改革委《新型墙体材料专项基金征收使用管理办法》（财综〔2007〕77号)
    第十五条  新型墙体材料专项基金必须专款专用，使用范围包括：
    (一)新型墙体材料生产技术改造和设备更新的贴息和补助；
    (二)新型墙体材料新产品、新工艺及应用技术的研发和推广；
    (三)新型墙体材料示范项目和农村新型墙体材料示范房建设及试点工程的补贴；
    (四)发展新型墙体材料的宣传、培训；
    (五)代征手续费；
    (六)经地方同级财政部门批准与发展新型墙体材料有关的其他开支。</t>
  </si>
  <si>
    <t>沙县区发展新型建筑材料管理办公室</t>
  </si>
  <si>
    <t>根据《财政部关于取消、调整部分政府型基金有关政策的通知》（财税〔2017〕18号）取消。</t>
  </si>
  <si>
    <t>城市古树名木认定</t>
  </si>
  <si>
    <t xml:space="preserve">    《城市古树名木保护管理办法》（建城[2000]192号）第六条 城市人民政府城市园林绿化行政主管部门应当对本行政区域内的古树名木进行调查、鉴定、定级、登记、编号，并建立档案，设立标志。 
   一级古树名木由省、自治区、直辖市人民政府确认，报国务院建设行政主管部门备案；二级古树名木由城市人民政府确认，直辖市以外的城市报省、自治区建设行政主管部门备案。 
   城市人民政府园林绿化行政主管部门应当对城市古树名木，按实际情况分株制定养护、管理方案，落实养护责任单位、责任人，并进行检查指导。</t>
  </si>
  <si>
    <t>划转城管局</t>
  </si>
  <si>
    <t xml:space="preserve">    《福建省实施〈中华人民共和国城乡规划法〉办法》（2011年福建省第十一届人民代表大会常务委员会第二十一次会议通过）
    第六十五条第一款  建设单位或者个人违反本办法第四十二条规定的，由县级以上地方人民政府城乡规划主管部门或者城市管理执法部门责令改正，处建设工程造价百分之二以上百分之四以下的罚款。</t>
  </si>
  <si>
    <t>沙县区城乡建设管理站</t>
  </si>
  <si>
    <t>已移至自然资源局</t>
  </si>
  <si>
    <t>隐瞒、弄虚作假、欺骗、贿赂等不正当手段取得资质证书的处罚（含2个子项）</t>
  </si>
  <si>
    <t xml:space="preserve">    《福建省实施〈中华人民共和国城乡规划法〉办法》（2011年福建省第十一届人民代表大会常务委员会第二十一次会议通过）
    第六十四条  测绘单位违反本办法第四十八条规定的，由县级以上地方人民政府城乡规划主管部门责令限期改正，处合同约定的测绘费用一倍以上二倍以下的罚款；情节严重的，可以依法由颁发资质证书的机关责令停业整顿、降低资质等级或者吊销资质证书；有违法所得的，没收违法所得；造成损失的，依法承担赔偿责任。</t>
  </si>
  <si>
    <t>建设单位违反规定选聘物业管理公司的处罚</t>
  </si>
  <si>
    <t xml:space="preserve">   《物业管理条例》(国务院令第504号)
    第五十七条  违反本条例的规定，住宅物业的建设单位未通过招投标的方式选聘物业服务企业或者未经批准，擅自采用协议方式选聘物业服务企业的，由县级以上地方人民政府房地产行政主管部门责令限期改正，给予警告，可以并处10万元以下的罚款。</t>
  </si>
  <si>
    <t>转城管局</t>
  </si>
  <si>
    <t>建设单位擅自处分属于业主的物业共用部位、共用设施设备的所有权或者使用权的处罚</t>
  </si>
  <si>
    <t xml:space="preserve">   《物业管理条例》(国务院令第504号)
    第五十八条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</si>
  <si>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建设单位、物业服务企业不移交有关资料的处罚</t>
  </si>
  <si>
    <t xml:space="preserve">    1.《物业管理条例》(国务院令第504号)第五十九条  违反本条例的规定，不移交有关资料的，由县级以上地方人民政府房地产行政主管部门责令限期改正；逾期仍不移交有关资料的，对建设单位、物业服务企业予以通报，处1万元以上10万元以下的罚款。
    2.《福建省人民政府关于在三明市开展城市管理相对集中行政处罚权工作的批复》（闽政文﹝2012﹞465号）</t>
  </si>
  <si>
    <t>建设单位不按照规定配置必要的物业管理用房的处罚</t>
  </si>
  <si>
    <t xml:space="preserve">    1.《物业管理条例》(国务院令第504号)
    第六十四条  违反本条例的规定，建设单位在物业管理区域内不按照规定配置必要的物业管理用房的，由县级以上地方人民政府房地产行政主管部门责令限期改正，给予警告，没收违法所得，并处10万元以上50万元以下的罚款。
    2.《福建省物业管理条例》(2006年福建省第十届人民代表大会常务委员会第二十五次会议)
    第六十条  违反本条例第三十三条规定，建设单位未按照规定配置物业管理用房的，由县级以上地方人民政府房地产行政主管部门责令限期改正，给予警告，没收违法所得，并处以十万元以上五十万元以下的罚款。逾期无法提供物业管理用房的，责令建设单位按该物业管理区域物业销售平均价格向全体业主交纳规定面积的物业管理用房等价房款，并存入该物业管理区域专项维修资金专户。</t>
  </si>
  <si>
    <t>业主委员会委员资格终止后未按期移交有关财务凭证、档案等文件资料、印章及其他属于全体业主所有的财物的处罚       （建设单位、物业服务企业不移交有关资料的处罚）</t>
  </si>
  <si>
    <t xml:space="preserve">   《福建省物业管理条例》(2006年福建省第十届人民代表大会常务委员会第二十五次会议通过)
    第五十九条  违反本条例第二十四条第三款规定，业主委员会委员资格终止后未按期移交有关财务凭证、档案等文件资料、印章及其他属于全体业主所有的财物的，由县级以上地方人民政府房地产行政主管部门责令限期改正；逾期仍不移交的，对业主委员会相关责任人予以通报批评，并处以五百元以上五千元以下的罚款；造成财物毁坏、灭失的，相关责任人应当依法承担相应赔偿责任。</t>
  </si>
  <si>
    <t>建设单位未在规定期限内提出成立业主大会书面报告和提交相关资料的处罚</t>
  </si>
  <si>
    <t xml:space="preserve">   《福建省物业管理条例》(2006年福建省第十届人民代表大会常务委员会第二十五次会议)
    第五十七条  违反本条例第九条规定，建设单位未在规定期限内提出书面报告和相关资料的，由县级以上地方人民政府房地产行政主管部门责令限期改正；拒不改正的，对建设单位予以通报批评，并处以三千元以上三万元以下的罚款。</t>
  </si>
  <si>
    <t>侵占、损坏物业管理区域内的共用部位、公共场地等行为的处罚（含3个子项）</t>
  </si>
  <si>
    <t>1.侵占物业管理区域内的共用部位、公共场地的处罚</t>
  </si>
  <si>
    <t xml:space="preserve">   《福建省物业管理条例》(2006年福建省第十届人民代表大会常务委员会第二十五次会议)
    第六十四条  违反本条例第四十二条规定，有下列行为之一的，由县级以上地方人民政府房地产行政主管部门责令限期改正；逾期不改的，按下列规定处以罚款；给他人造成损失的，责任人应当依法予以赔偿：
   (一)侵占物业管理区域内的共用部位、公共场地的，对个人处以五百元以上五千元以下的罚款，对单位处以三千元以上三万元以下的罚款；情节严重的，对个人处以五千元以上一万元以下的罚款，对单位处以三万元以上十万元以下的罚款：
   (二)损坏物业管理区域内的共用部位、公共场地、共用设施设备的，对个人处以一千元以上一万元以下的罚款，对单位处以一万元以上五万元以下的罚款；情节严重的，对个人处以一万元以上五万元以下的罚款，对单位处以五万元以上十万元以下的罚款。
    违反本条例第四十二条第(七)项规定的，由业主委员会根据业主公约约定进行协调、处理；协调处理不成的，由县级以上地方人民政府房地产行政主管部门责令限期改正，恢复原状；情节严重的，并处以五十元以上五百元以下的罚款。
     第四十二条　在物业管理区域内不得有下列行为：
 　　……
 　 （七）违反规定倾倒垃圾、污水和抛掷杂物；
 　　……</t>
  </si>
  <si>
    <t>2.损坏物业管理区域内的共用部位、公共场地、共用设施设备的处罚</t>
  </si>
  <si>
    <t>3.违反规定倾倒垃圾、污水和抛掷杂物的处罚</t>
  </si>
  <si>
    <t>物业企业对违法行为未予以劝阻、制止或者报告的处罚</t>
  </si>
  <si>
    <t xml:space="preserve">    《福建省物业管理条例》(2006年福建省第十届人民代表大会常务委员会第二十五次会议通过)
    第六十六条  物业服务企业违反本条例第四十四条规定，对业主或者使用人的违法行为未予以劝阻、制止或者未在规定时间内报告有关行政管理部门的，由县级以上地方人民政府房地产行政主管部门责令改正，因为没有报告造成严重后果的，处以一千元以上一万元以下的罚款。
    第四十四条　物业管理企业发现业主或者使用人在物业使用、装饰装修过程中有违反国家有关规定以及业主临时公约、业主公约行为的，应当予以劝阻、制止。对违反业主公约的行为劝阻、制止无效的，物业管理企业应当在二十四小时内报告业主委员会；对违反国家有关规定的行为，应当在二十四小时内报告有关行政管理部门。有关行政管理部门应当及时处理。</t>
  </si>
  <si>
    <t>未取得资质证书或以欺骗手段取得资质证书从事物业管理的处罚（含2个子项）</t>
  </si>
  <si>
    <t>1.未取得资质证书从事物业管理的处罚</t>
  </si>
  <si>
    <t xml:space="preserve">    《物业管理条例》(国务院令第504号)
    第六十条  违反本条例的规定，未取得资质证书从事物业管理的，由县级以上地方人民政府房地产行政主管部门没收违法所得，并处5万元以上20万元以下的罚款；给业主造成损失的，依法承担赔偿责任。
   以欺骗手段取得资质证书的，依照本条第一款规定处罚，并由颁发资质证书的部门吊销资质证书。</t>
  </si>
  <si>
    <t>2.以欺骗手段取得资质证书的处罚</t>
  </si>
  <si>
    <t>物业服务企业聘用未取得物业管理职业资格证书的人员从事物业管理活动的处罚</t>
  </si>
  <si>
    <t xml:space="preserve">    《物业管理条例》(国务院令第504号)
    第六十一条  违反本条例的规定，物业服务企业聘用未取得物业管理职业资格证书的人员从事物业管理活动的，由县级以上地方人民政府房地产行政主管部门责令停止违法行为，处5万元以上20万元以下的罚款；给业主造成损失的，依法承担赔偿责任。</t>
  </si>
  <si>
    <t>物业服务企业将一个物业管理区域内的全部物业管理一并委托给他人的处罚</t>
  </si>
  <si>
    <t xml:space="preserve">    《物业管理条例》(国务院令第504号)
    第六十二条  违反本条例的规定，物业服务企业将一个物业管理区域内的全部物业管理一并委托给他人的，由县级以上地方人民政府房地产行政主管部门责令限期改正，处委托合同价款30％以上50％以下的罚款；情节严重的，由颁发资质证书的部门吊销资质证书。委托所得收益，用于物业管理区域内物业共用部位、共用设施设备的维修、养护，剩余部分按照业主大会的决定使用；给业主造成损失的，依法承担赔偿责任。</t>
  </si>
  <si>
    <t>物业服务企业擅自改变物业管理用房的用途的处罚</t>
  </si>
  <si>
    <t xml:space="preserve">    《物业管理条例》(国务院令第504号)
    第六十五条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</si>
  <si>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物业服务企业超越资质等级承接物业管理业务的处罚</t>
  </si>
  <si>
    <t xml:space="preserve">   《物业服务企业资质管理办法》(2007年建设部令第164号)
    第十九条  物业服务企业超越资质等级承接物业管理业务的，由县级以上地方人民政府房地产主管部门予以警告，责令限期改正，并处1万元以上3万元以下的罚款。</t>
  </si>
  <si>
    <t>物业服务企业出租、出借、转让资质证书的处罚</t>
  </si>
  <si>
    <t xml:space="preserve">   《物业服务企业资质管理办法》(2007年建设部令第164号)
    第二十条  物业服务企业出租、出借、转让资质证书的，由县级以上地方人民政府房地产主管部门予以警告，责令限期改正，并处1万元以上3万元以下的罚款。</t>
  </si>
  <si>
    <t>物业服务企业不按照规定及时办理资质变更手续的处罚</t>
  </si>
  <si>
    <t xml:space="preserve">   《物业服务企业资质管理办法》(2007年建设部令第164号)
    第二十一条  物业服务企业不按照本办法规定及时办理资质变更手续的，由县级以上地方人民政府房地产主管部门责令限期改正，可处2万元以下的罚款。</t>
  </si>
  <si>
    <t>随地吐痰、乱扔瓜果皮核、纸屑、烟蒂、抛散各种废弃物等违反市容环卫管理行为的处罚（含9个子项）</t>
  </si>
  <si>
    <t>1.随地吐痰、乱扔瓜果皮核、纸屑、烟蒂、抛散各种废弃物的处罚</t>
  </si>
  <si>
    <t xml:space="preserve">    1.《福建省人民政府关于在三明市开展城市管理相对集中行政处罚权工作的批复》（闽政文﹝2012﹞465号）
    2.《福建省城市市容和环境卫生管理办法》（1994年5月29日福建省第八届人民代表大会常务委员会第十次会议通过）
    第三十条  单位或个人有下列行为之一的，由市容环境卫生行政主管部门或其委托的单位责令其改正、采取补救措施，并可按下列规定处以罚款；拒不改正的，加倍罚款：
   （一）在市区随地吐痰、乱扔瓜果皮核、纸屑、烟蒂、抛散各种废弃物的，处以5元罚款；
   （二）乱倒垃圾、粪便、污水，随地便溺、焚烧树叶或垃圾的，处以10元至50元罚款；
   （三）违反本办法第九条、第十条、第十一条、第十二条第（五）项、第十三条规定的，处以100元至1000元罚款；
   （四）在规定街道的临街建筑物的阳台和窗外堆放吊挂物品，或在市区道路冲洗机动车辆，搭建、封闭阳台、破墙开店、设置大型户外广告，影响市容的，处以100元至1000元罚款。
   （五）损坏、擅自拆除或者未按要求重建环境卫生设施的，处以200元至2000元罚款。
   第九条  任何单位和个人不得擅自在建筑物、构筑物、其它设施和树干上涂写、刻画、张贴。不得擅自占道摆摊设点、堆放物料或从事其它生产、经营活动。
饮食单位和其他单位或居民的炉口、烟囱等排污口不得朝向街面。
    第十条  建设施工单位在施工现场作业应当遵守下列规定：
   （一）在批准用地范围内作业；
   </t>
  </si>
  <si>
    <t>沙县住房和城乡建设局</t>
  </si>
  <si>
    <t>已转城管局</t>
  </si>
  <si>
    <t>2.乱倒垃圾、粪便、污水，随地便溺、焚烧树叶或垃圾的处罚</t>
  </si>
  <si>
    <t>3.擅自涂写、刻画、张贴、占道摆摊设点、堆放物料或从事其它生产、经营活动的处罚</t>
  </si>
  <si>
    <t>4.饮食单位和其他单位或居民排污的处罚</t>
  </si>
  <si>
    <t>5.施工单位在施工现场违反市容环卫管理的处罚</t>
  </si>
  <si>
    <t>6.进入城市内运行的各种交通工具未保持外观整洁，或不遵守相关规定的处罚</t>
  </si>
  <si>
    <t>（二）按规定设置临时围墙，临街建筑工程应封闭施工；
   （三）破路施工应围遮，设置安全标志，并按规定时间和标准修复；
   （四）建筑垃圾和工程渣土必须按照市容环境卫生行政主管部门指定的地点卸放，建筑废水须经处理后排放；
   （五）工程竣工时必须拆除临时设施、清除物料并平整场地。
   第十一条  进入城市内运行的各种水陆交通工具应当保持外观整洁，并遵守下列规定：
   （一）客运列车和航运船只应关闭车船内卫生间，车船上废弃物交车站码头妥当处理，不得随意排放。
   （二）客运车辆应自设废弃物容器，不得沿街抛撒废票等废弃物。
   （三）运输液体、散装物体的车辆应密封、包扎、覆盖，不得沿途泄漏、遗撒。    第三章  环境卫生管理
   第十二条  任何单位和个人应当爱护公共环境卫生，并遵守下列规定：
   ……五）清掏的下水道和河道污泥应及时运走。
   第十三条  清扫、保洁按下列规定实行划片包干、分工负责：
   （一）城市主次干道和公共广场，由市容环境卫生行政主管部门负责；
   （二）住宅小区、小街巷及居民生活区，由街道办事处或居民委员会负责；
   （三）机场、车站、码头、停车场、影剧院、体育场（馆）、游乐场、商场、医院、公园风景区及小绿地等公共场所和专用道路，由经营管理单位负责；
   （四）机关、团体、部队、企业、事业单位的院落、宿舍区和市容环境卫生行政主管部门划定的卫生责任区，由责任单位或个人负责；
   （五）农贸市场、小商品市场，由市场经营管理单位负责；商业摊点由从业者负责；
   （六）建设工地由施工单位负责。</t>
  </si>
  <si>
    <t>7.单位和个人不爱护公共环境卫生以及清掏的下水道和河道污泥未及时运走的处罚</t>
  </si>
  <si>
    <t>8.临街建筑阳台和窗外堆放吊挂物品，或在市区道路冲洗机动车辆，搭建、封闭阳台、破墙开店、设置大型户外广告等影响市容行为的处罚</t>
  </si>
  <si>
    <t>9.损坏、擅自拆除或者未按要求重建环境卫生设施的处罚</t>
  </si>
  <si>
    <t>损坏城市树木花草等行为的处罚（含4个子项）</t>
  </si>
  <si>
    <t>1.损坏城市树木花草的处罚</t>
  </si>
  <si>
    <t xml:space="preserve">    1.《城市绿化条例》（国务院令第100号）第二十七条　违反本条例规定，有下列行为之一的，由城市人民政府城市绿化行政主管部门或者其授权的单位责令停止侵害，可以并处罚款；造成损失的，应当负赔偿责任；应当给予治安管理处罚的，依照《中华人民共和国治安管理处罚条例》的有关规定处罚；构成犯罪的，依法追究刑事责任： 
　　（一）损坏城市树木花草的；  
　　（二）擅自修剪或者砍伐城市树木的；  
　　（三）砍伐、擅自迁移古树名木或者因养护不善致使古树名木受到损伤或者死亡的；  
　　（四）损坏城市绿化设施的
    2.《福建省人民政府关于在三明市开展城市管理相对集中行政处罚权工作的批复》（闽政文﹝2012﹞465号）
</t>
  </si>
  <si>
    <t>2.擅自修剪或者砍伐城市树木的处罚</t>
  </si>
  <si>
    <t>3.砍伐、擅自迁移古树名木或者因养护不善致使古树名木受到损伤或者死亡的处罚</t>
  </si>
  <si>
    <t>4.损坏城市绿化设施的处罚</t>
  </si>
  <si>
    <t>未经同意擅自占用城市绿化用地的处罚</t>
  </si>
  <si>
    <t xml:space="preserve">    1.《城市绿化条例》（国务院令第100号）第二十八条　未经同意擅自占用城市绿化用地的，由城市人民政府城市绿化行政主管部门责令限期退还、恢复原状，可以并处罚款；造成损失的，应当负赔偿责任。
    2.《福建省人民政府关于在三明市开展城市管理相对集中行政处罚权工作的批复》（闽政文﹝2012﹞465号）</t>
  </si>
  <si>
    <t>未经同意擅自在城市公共绿地内开设商业、服务摊点的处罚</t>
  </si>
  <si>
    <t xml:space="preserve">    1.《城市绿化条例》（国务院令第100号）第二十九条　未经同意擅自在城市公共绿地内开设商业、服务摊点的，由城市人民政府城市绿化行政主管部门或者其授权的单位责令限期迁出或者拆除，可以并处罚款；造成损失的，应当负赔偿责任。  
　　对不服从公共绿地管理单位管理的商业、服务摊点，由城市人民政府城市绿化行政主管部门或者其授权的单位给予警告，可以并处罚款；情节严重的，由城市人民政府城市绿化行政主管部门取消其设点申请批准文件，并可以提请工商行政管理部门吊销营业执照。
    2.《福建省人民政府关于在三明市开展城市管理相对集中行政处罚权工作的批复》（闽政文﹝2012﹞465号）
</t>
  </si>
  <si>
    <t>单位和个人未按规定缴纳城市生活垃圾处理费的处罚</t>
  </si>
  <si>
    <t xml:space="preserve">    1.《城市生活垃圾管理办法》(2007年建设部令第157号)  第三十八条：　单位和个人未按规定缴纳城市生活垃圾处理费的，由直辖市、市、县人民政府建设（环境卫生）主管部门责令限期改正，逾期不改正的，对单位可处以应交城市生活垃圾处理费三倍以下且不超过3万元的罚款，对个人可处以应交城市生活垃圾处理费三倍以下且不超过1000元的罚款。
    2.《福建省人民政府关于在三明市开展城市管理相对集中行政处罚权工作的批复》（闽政文﹝2012﹞465号）</t>
  </si>
  <si>
    <t>未按照城市生活垃圾治理规划和环境卫生设施标准配套建设城市生活垃圾收集设施的处罚</t>
  </si>
  <si>
    <t xml:space="preserve">    1.《城市生活垃圾管理办法》(2007年建设部令第157号)  第三十九条：　违反本办法第十条规定，未按照城市生活垃圾治理规划和环境卫生设施标准配套建设城市生活垃圾收集设施的，由直辖市、市、县人民政府建设（环境卫生）主管部门责令限期改正，并可处以1万元以下的罚款。
    2.《福建省人民政府关于在三明市开展城市管理相对集中行政处罚权工作的批复》（闽政文﹝2012﹞465号）</t>
  </si>
  <si>
    <t>将建筑垃圾混入生活垃圾等行为的处罚（含3个子项）</t>
  </si>
  <si>
    <t>1.将建筑垃圾混入生活垃圾的处罚</t>
  </si>
  <si>
    <t xml:space="preserve">    1.《城市建筑垃圾管理规定》（2005年建设部令第139号）第二十条　任何单位和个人有下列情形之一的，由城市人民政府市容环境卫生主管部门责令限期改正，给予警告，处以罚款：
　　（一）将建筑垃圾混入生活垃圾的；
　　（二）将危险废物混入建筑垃圾的；
　　（三）擅自设立弃置场受纳建筑垃圾的；
    单位有前款第一项、第二项行为之一的，处300O元以下罚款；有前款第三项行为的，处5000元以上1万元以下罚款。个人有前款第一项、第二项行为之一的，处20O元以下罚款；有前款第三项行为的，处3000元以下罚款。
    2.《福建省人民政府关于在三明市开展城市管理相对集中行政处罚权工作的批复》（闽政文﹝2012﹞465号）</t>
  </si>
  <si>
    <t>2.将危险废物混入建筑垃圾的处罚</t>
  </si>
  <si>
    <t>3.擅自设立弃置场受纳建筑垃圾的处罚</t>
  </si>
  <si>
    <t>建筑垃圾储运消纳场受纳工业垃圾、生活垃圾和有毒有害垃圾的处罚</t>
  </si>
  <si>
    <t xml:space="preserve">    1.《城市建筑垃圾管理规定》（2005年建设部令第139号）第二十一条　建筑垃圾储运消纳场受纳工业垃圾、生活垃圾和有毒有害垃圾的，由城市人民政府市容环境卫生主管部门责令限期改正，给予警告，处5000元以上1万元以下罚款。
    2.《福建省人民政府关于在三明市开展城市管理相对集中行政处罚权工作的批复》（闽政文﹝2012﹞465号）</t>
  </si>
  <si>
    <t>施工单位未及时清运工程施工过程中产生的建筑垃圾，造成环境污染等行为的处罚（含2个子项）</t>
  </si>
  <si>
    <t>1.施工单位未及时清运工程施工过程中产生的建筑垃圾，造成环境污染的处罚</t>
  </si>
  <si>
    <t xml:space="preserve">    1.《城市建筑垃圾管理规定》（2005年建设部令第139号）第二十二条　施工单位未及时清运工程施工过程中产生的建筑垃圾，造成环境污染的，由城市人民政府市容环境卫生主管部门责令限期改正，给予警告，处5000元以上5万元以下罚款。
　　施工单位将建筑垃圾交给个人或者未经核准从事建筑垃圾运输的单位处置的，由城市人民政府市容环境卫生主管部门责令限期改正，给予警告，处1万元以上10万元以下罚款。
    2.《福建省人民政府关于在三明市开展城市管理相对集中行政处罚权工作的批复》（闽政文﹝2012﹞465号）
</t>
  </si>
  <si>
    <t>2.施工单位将建筑垃圾交给个人或者未经核准从事建筑垃圾运输的单位处置的处罚</t>
  </si>
  <si>
    <t>处置建筑垃圾的单位在运输建筑垃圾过程中沿途丢弃、遗撒建筑垃圾的处罚</t>
  </si>
  <si>
    <t xml:space="preserve">    1.《城市建筑垃圾管理规定》（2005年建设部令第139号） 第二十三条　处置建筑垃圾的单位在运输建筑垃圾过程中沿途丢弃、遗撒建筑垃圾的，由城市人民政府市容环境卫生主管部门责令限期改正，给予警告，处5000元以上5万元以下罚款。
    2.《福建省人民政府关于在三明市开展城市管理相对集中行政处罚权工作的批复》（闽政文﹝2012﹞465号）</t>
  </si>
  <si>
    <t>涂改、倒卖、出租、出借或者以其他形式非法转让城市建筑垃圾处置核准文件的处罚</t>
  </si>
  <si>
    <t xml:space="preserve">    1.《城市建筑垃圾管理规定》（2005年建设部令第139号） 第二十四条　涂改、倒卖、出租、出借或者以其他形式非法转让城市建筑垃圾处置核准文件的，由城市人民政府市容环境卫生主管部门责令限期改正，给予警告，处5000元以上2万元以下罚款。
    2.《福建省人民政府关于在三明市开展城市管理相对集中行政处罚权工作的批复》（闽政文﹝2012﹞465号）</t>
  </si>
  <si>
    <t>未经核准擅自处置建筑垃圾等行为的处罚（含2个子项）</t>
  </si>
  <si>
    <t>1.未经核准擅自处置建筑垃圾的处罚</t>
  </si>
  <si>
    <t xml:space="preserve">    1.《城市建筑垃圾管理规定》（2005年建设部令第139号） 第二十五条　违反本规定，有下列情形之一的，由城市人民政府市容环境卫生主管部门责令限期改正，给予警告，对施工单位处1万元以上10万元以下罚款，对建设单位、运输建筑垃圾的单位处5000元以上3万元以下罚款：
　　（一）未经核准擅自处置建筑垃圾的；
　　（二）处置超出核准范围的建筑垃圾的。
    2.《福建省人民政府关于在三明市开展城市管理相对集中行政处罚权工作的批复》（闽政文﹝2012﹞465号）</t>
  </si>
  <si>
    <t>2.处置超出核准范围的建筑垃圾的处罚</t>
  </si>
  <si>
    <t>单位和个人随意倾倒、抛撒或者堆放建筑垃圾的处罚</t>
  </si>
  <si>
    <t xml:space="preserve">    1.《城市建筑垃圾管理规定》（2005年建设部令第139号） 第二十六条　任何单位和个人随意倾倒、抛撒或者堆放建筑垃圾的，由城市人民政府市容环境卫生主管部门责令限期改正，给予警告， 并对单位处5000元以上5万元以下罚款， 对个人处200元以下罚款。
    2.《福建省人民政府关于在三明市开展城市管理相对集中行政处罚权工作的批复》（闽政文﹝2012﹞465号）</t>
  </si>
  <si>
    <t>新型墙体材料专项基金征收</t>
  </si>
  <si>
    <t xml:space="preserve">    1.财政部、国家发改委《新型墙体材料专项基金征收使用管理办法》（财综〔2007〕77号）  
    第十一条新型墙体材料专项基金有地方墙体材料革新办公室负责征收，也可由地方墙体材料革新办公室委托其他单位代征。                                                
    2.《福建省发展应用新型墙体材料管理办法》省政府令第99号 
    第二十五条新建、扩建、改建的建设工程，建设单位应当按照国家有关规定在开工前预缴新型墙体材料专项基金。</t>
  </si>
  <si>
    <t>沙县区住建局</t>
  </si>
  <si>
    <t>取消</t>
  </si>
  <si>
    <t>根据《财政部关于取消、调整部分政府型基金有关政策的通知》（财税〔2017〕19号）取消。</t>
  </si>
  <si>
    <t>散装水泥专项资金征收</t>
  </si>
  <si>
    <t xml:space="preserve">    1.财政部、国家经贸委《散装水泥专项资金征收和使用管理办法》 
    第十条 散装水泥专项资金由地方散装水泥行政管理部门负责征收，也可由地方散装水泥行政管理部门委托其他单位代征。                                                       
   2.《福建省促进散装水泥发展条例》（2009年福建省第十一届人民代表大会常务委员会第十一次会议通过
    第二十一条 水泥生产企业销售袋装水泥、使用单位使用袋装水泥，应当按照国家规定向散装水泥管理机构缴纳散装水泥专项资金。</t>
  </si>
  <si>
    <t>根据《财政部关于取消、停征和整合部分政府型基金项目等有关问题的通知》（财税〔2016〕12号）取消。</t>
  </si>
  <si>
    <t>出具《防空地下室防护专项审核告知书》</t>
  </si>
  <si>
    <t xml:space="preserve">   1.《福建省人民防空条例》（2016年福建省第十二届人民代表大会常务委员会第二十五次会议修订）
   第十三条第四款  省人民政府人民防空主管部门负责制定人民防空工程防护标准的管理规定。新建防空地下室的防护类别、抗力等级和战时用途由县级以上地方人民政府人民防空主管部门确定。修建防空地下室，应当坚持就地自建为主的原则。
   第十八条第一款 县级以上地方人民政府人民防空主管部门负责结合民用建筑修建的防空地下室的防护设计审核，对防空地下室工程质量实施监督管理。
   2.《福建省防空地下室防护标准审批管理规定》（闽人防办〔2015〕87号）
   第九条 建设单位持经城乡规划主管部门批准的总平面图，向人民防空主管部门申请《防空地下室设计文件防护专项审核告知书》时。人民防空主管部门应在2个工作日内核发《防空地下室设计文件防护专项审核告知书》，提出防空地下室建设的指标。</t>
  </si>
  <si>
    <t>取消。调整为技术审查工作。</t>
  </si>
  <si>
    <t>燃气设施建设工程竣工验收情况备案</t>
  </si>
  <si>
    <t xml:space="preserve">    《城镇燃气管理条例》(国务院令第583号)
    第十一条第三款  燃气设施建设工程竣工后，建设单位应当依法组织竣工验收，并自竣工验收合格之日起15日内，将竣工验收情况报燃气管理部门备案。</t>
  </si>
  <si>
    <t>沙县区燃气管理办公室</t>
  </si>
  <si>
    <t>取消。该事项按照“五级十五同”要求，整合到行政监督检查</t>
  </si>
  <si>
    <t xml:space="preserve">    《城镇燃气管理条例》(国务院令第583号)
    第二十条第二款 燃气经营者停业、歇业的，应当事先对其供气范围内的燃气用户的正常用气作出妥善安排，并在90个工作日前向所在地燃气管理部门报告，经批准方可停业、歇业。</t>
  </si>
  <si>
    <t>不再列入</t>
  </si>
  <si>
    <t>调出。该事项“五级十五同”时，由公共服务调为其他行政权力</t>
  </si>
  <si>
    <r>
      <t xml:space="preserve">    </t>
    </r>
    <r>
      <rPr>
        <sz val="10"/>
        <rFont val="宋体"/>
        <family val="0"/>
      </rPr>
      <t>《建筑起重机械备案登记办法》（建质〔2008〕76号）　
    第十四条　建筑起重机械使用单位在建筑起重机械安装验收合格之日起30日内，向工程所在地县级以上地方人民政府建设主管部门（以下简称“使用登记机关”）办理使用登记。</t>
    </r>
  </si>
  <si>
    <t>调出。  “五级十五同”时由公共服务调为行政许可</t>
  </si>
  <si>
    <t>施工合同备案</t>
  </si>
  <si>
    <t xml:space="preserve">    《福建省招标投标条例》（闽常〔2006〕10号）
    第五十一条　国有自然资源经营性开发项目、政府特许经营项目和有限公共资源配置项目的招标人，应当自订立合同之日起七日内将合同报同级人民政府或者其授权部门备案；依法必须进行招标的工程建设、使用财政性资金的货物和服务采购等其他项目的招标人，应当自订立合同之日起七日内将合同送项目所在地县级以上有关行政监督部门备案。</t>
  </si>
  <si>
    <t>房屋建筑和市政基础设施工程质量、安全监督办理</t>
  </si>
  <si>
    <t xml:space="preserve">    1.《建设工程质量管理条例》（国务院令第279号）  
    第十三条 建设单位在领取施工许可证或者开工报告前，应当按照国家有关规定办理工程质量监督手续。
    2.《建设工程安全生产管理条例》（国务院令第393号）
    第十条  建设单位在申请领取施工许可证时，应当提供建设工程有关安全施工措施的资料。
依法批准开工报告的建设工程，建设单位应当自开工报告批准之日起15日内，将保证安全施工的措施报送建设工程所在地的县级以上地方人民政府建设行政主管部门或者其他有关部门备案。
    第十一条  建设单位应当将拆除工程发包给具有相应资质等级的施工单位。
    建设单位应当在拆除工程施工15日前，将下列资料报送建设工程所在地的县级以上地方人民政府建设行政主管部门或者其他有关部门备案：......
    实施爆破作业的，应当遵守国家有关民用爆炸物品管理的规定。
    第四十一条 建设行政主管部门和其他有关部门应当将本条例第十条、第十一条规定的有关资料的主要内容抄送同级负责安全生产监督管理的部门。</t>
  </si>
  <si>
    <t>建设工程质量安全服务站 建设工程质量安全服务站</t>
  </si>
  <si>
    <t>调出。  “五级十五同”时由公共服务调为行政监督检查</t>
  </si>
  <si>
    <t xml:space="preserve">    《建设工程质量管理条例》（国务院令第279号）
    第四十九条 建设单位应当自建设工程竣工验收合格之日起15日内，将建设工程竣工验收报告和规划、公安消防、环保等部门出具的认可文件或者准许使用文件报建设行政主管部门或者其他有关部门备案。 </t>
  </si>
  <si>
    <t>调出。  “五级十五同”时由公共服务调为其他行政权力</t>
  </si>
  <si>
    <t>房屋建筑和市政基础设施工程招投标备案</t>
  </si>
  <si>
    <t>商品房现售备案</t>
  </si>
  <si>
    <t xml:space="preserve">    《商品房销售管理办法》(2001年建设部88号令)
    第八条　房地产开发企业应当在商品房现售前将房地产开发项目手册及符合商品房现售条件的有关证明文件报送房地产开发主管部门备案。</t>
  </si>
  <si>
    <t xml:space="preserve">    1.《城市房屋白蚁防治管理规定》 （2001年建设部令第130号）
    第五条　国务院建设行政主管部门和省、自治区人民政府建设行政主管部门和直辖市、市、县人民政府房地产行政主管部门负责本行政区域内城市房屋白蚁防治的监督管理工作。                                                                         
    2.《关于切实加强我省白蚁防治管理工作的通知》 (闽建〔2007〕19号文）
    二、进一步落实房屋建筑白蚁防治管理规定  强化房屋建筑白蚁预防工作。全省城镇所有新建、改建、扩建的房屋建筑工程开工前，建设单位应当与白蚁防治单位签订白蚁预防合同（合同示范文本由各设区市房地产行政主管部门制定）。白蚁预防合同中应按规定载明防治范围、防治费用、质量标准、验收方法、包治期限、定期回访、双方的权利义务以及违约责任等相关内容。建设单位应当将白蚁预防费用列入工程概预算。建设单位在办理建设工程质量监督手续时，应提交经房地产行政主管部门备案的白蚁预防合同。建设单位在申请房屋所有权初始登记时，应当向房地产行政主管部门出具按照有关规定实施房屋白蚁预防的证明文件。 </t>
  </si>
  <si>
    <t>建筑起重机械备案</t>
  </si>
  <si>
    <t>新型墙体材料企业及产品备案</t>
  </si>
  <si>
    <t xml:space="preserve">    《福建省新型墙体材料专项基金征收使用管理实施细则》（闽财综〔2004〕48号）
    第九条  结算要求（二）办理结算新墙材基金应提供使用新型墙体材料的证明材料：4、企业已备案的新型墙体材料和合格证及检测报告。</t>
  </si>
  <si>
    <t>划转到工信局</t>
  </si>
  <si>
    <t>工程建设项目散装水泥使用情况备案</t>
  </si>
  <si>
    <t xml:space="preserve">    1.《福建省促进散装水泥发展条例》（2009年福建省第十一届人民代表大会常务委员会第十一次会议通过）
    第二十一条  第二十一条水泥生产企业销售袋装水泥、使用单位使用袋装水泥，应当按照国家规定向散装水泥管理机构缴纳散装水泥专项资金。
    建设单位在办理工程建设项目施工许可证或者开工报告前，将散装水泥使用有关情况向散装水泥管理机构备案的，可不预缴纳散装水泥专项资金，但应当在工程竣工验收之日起十五日内，按照袋装水泥实际使用量缴纳散装水泥专项资金。
    2.《福建省经济贸易委员会关于散装水泥行政管理有关备案工作的通知》（闽经贸建材〔2010〕44号）
    一、备案管理部门的职责分工
    根据《条例》第二十一条、第二十五条、第十七条的规定，工程建设项目散装水泥使用情况备案管理工作，由工程建设项目所在地的县级散装水泥管理机构负责。现场搅拌混凝土和砂浆的备案管理，以及建设单位无法按比例使用散装水泥的备案管理工作，由工程建设项目所在地的县级散装水泥行政主管部门或其委托的散装水泥管理机构负责。但下列情形按以下分工进行备案管理：
    （一）县（市、区）尚未确立散装水泥管理机构的，备案事项由县级人民政府确定的行政主管部门负责办理；县级人民政府暂未确定行政主管部门的，由设区市散装水泥行政主管部门委托的散装水泥管理机构负责办理。
    （二）设区市政府所在地城区工程建设项目备案由所在设区市散装水泥行政主管部门或其委托的散装水泥管理机构负责办理。
    （三）国家及省属重点工程项目散装水泥使用情况备案，由建设工程所在地设区市散装水泥管理机构负责。</t>
  </si>
  <si>
    <t>未按规定使用散装水泥、预拌混凝土备案</t>
  </si>
  <si>
    <t xml:space="preserve">    1.《福建省促进散装水泥发展条例》（2009年福建省第十一届人民代表大会常务委员会第十一次会议通过）
    第十七条第二款  因交通运输条件限制，专用运输车辆无法到达施工现场等特殊原因，不能按规定比例使用散装水泥的工程建设项目，建设单位应当在开工前十五日内向县级以上地方人民政府散装水泥行政主管部门备案，散装水泥行政主管部门应当及时进行现场核实。
    第二十五条  县级以上地方人民政府规定禁止现场搅拌混凝土和砂浆区域范围内的工程建设项目，有下列情形之一，需要现场搅拌的，建设单位应当在开工前十五日内向县级以上地方人民政府散装水泥行政主管部门备案，散装水泥行政主管部门应当及时进行现场核实：
    2.《福建省经济贸易委员会关于散装水泥行政管理有关备案工作的通知》（闽经贸建材〔2010〕44号）
    一、备案管理部门的职责分工
    根据《条例》第二十一条、第二十五条、第十七条的规定，工程建设项目散装水泥使用情况备案管理工作，由工程建设项目所在地的县级散装水泥管理机构负责。现场搅拌混凝土和砂浆的备案管理，以及建设单位无法按比例使用散装水泥的备案管理工作，由工程建设项目所在地的县级散装水泥行政主管部门或其委托的散装水泥管理机构负责。但下列情形按以下分工进行备案管理：
    （一）县（市、区）尚未确立散装水泥管理机构的，备案事项由县级人民政府确定的行政主管部门负责办理；县级人民政府暂未确定行政主管部门的，由设区市散装水泥行政主管部门委托的散装水泥管理机构负责办理。
    （二）设区市政府所在地城区工程建设项目备案由所在设区市散装水泥行政主管部门或其委托的散装水泥管理机构负责办理。
    （三）国家及省属重点工程项目散装水泥使用情况备案，由建设工程所在地设区市散装水泥管理机构负责。</t>
  </si>
  <si>
    <t>组织规划审批、备案、公开工作</t>
  </si>
  <si>
    <t>规划股
沙县区城乡建设服务站</t>
  </si>
  <si>
    <t>规划划自然资源局</t>
  </si>
  <si>
    <t>负责行政区域内城市总体规划、历史文化名城、名镇、名村保护规划、风景名胜区规划和各类开发区规划的审查、报批工作</t>
  </si>
  <si>
    <t>规划股
沙县区城乡建设服务站城市建设股</t>
  </si>
  <si>
    <t>房地产经纪机构及其分支机构备案</t>
  </si>
  <si>
    <t xml:space="preserve">    《城市房地产中介服务管理规定》（建设部令第97号）
    第十二条设立房地产中介服务机构，应当向当地的工商行政管理部门申请设立登记。房地产中介服务机构在领取营业执照后的一个月内，应当到登记机关所在地的县级以上人民政府房地产管理部门备案。</t>
  </si>
  <si>
    <t>调出。   该事项按照“五级十五同”要求，由其他权责事项调到其他行政权力</t>
  </si>
  <si>
    <t>房屋租赁备案</t>
  </si>
  <si>
    <t xml:space="preserve">《商品房屋租赁管理办法》（住房和城乡建设部令第６号）
  第十四条 房屋租赁合同订立后三十日内，房屋租赁当事人应当到租赁房屋所在地直辖市、市、县人民政府建设（房地产）主管部门办理房屋租赁登记备案。 
《福建省住房和城乡建设厅关于规范商品房屋租赁登记备案有关事项的通知》闽建房【２０１４】２５号 
</t>
  </si>
  <si>
    <t>商品房网签合同备案</t>
  </si>
  <si>
    <t>《城市商品房预售管理办法》 建设部令第131号</t>
  </si>
  <si>
    <t>建设项目未按规定使用散装水泥、预拌混凝土备案</t>
  </si>
  <si>
    <t>城市蓝线管理情况的监督检查</t>
  </si>
  <si>
    <t xml:space="preserve">    《城市蓝线管理办法》（2005年建设部令第145号）
    第十三条  县级以上地方人民政府建设主管部门（城乡规划主管部门）应当定期对城市蓝线管理情况进行监督检查。</t>
  </si>
  <si>
    <t>城市黄线管理情况监督检查</t>
  </si>
  <si>
    <t xml:space="preserve">    《城市黄线管理办法》（2005年建设部令第144号）
    第十六条　县级以上地方人民政府建设主管部门（城乡规划主管部门）应当定期对城市黄线管理情况进行监督检查。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</si>
</sst>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8">
    <font>
      <sz val="12"/>
      <name val="宋体"/>
      <family val="0"/>
    </font>
    <font>
      <sz val="11"/>
      <name val="宋体"/>
      <family val="0"/>
    </font>
    <font>
      <sz val="12"/>
      <color indexed="21"/>
      <name val="宋体"/>
      <family val="0"/>
    </font>
    <font>
      <sz val="11"/>
      <name val="黑体"/>
      <family val="3"/>
    </font>
    <font>
      <b/>
      <sz val="10"/>
      <name val="宋体"/>
      <family val="0"/>
    </font>
    <font>
      <sz val="10"/>
      <name val="宋体"/>
      <family val="0"/>
    </font>
    <font>
      <sz val="8"/>
      <name val="宋体"/>
      <family val="0"/>
    </font>
    <font>
      <sz val="9"/>
      <name val="宋体"/>
      <family val="0"/>
    </font>
    <font>
      <sz val="7"/>
      <name val="宋体"/>
      <family val="0"/>
    </font>
    <font>
      <sz val="10"/>
      <name val="仿宋_GB2312"/>
      <family val="3"/>
    </font>
    <font>
      <sz val="10"/>
      <name val="Times New Roman"/>
      <family val="1"/>
    </font>
    <font>
      <sz val="10"/>
      <color indexed="21"/>
      <name val="宋体"/>
      <family val="0"/>
    </font>
    <font>
      <sz val="9"/>
      <color indexed="21"/>
      <name val="宋体"/>
      <family val="0"/>
    </font>
    <font>
      <sz val="20"/>
      <name val="方正小标宋简体"/>
      <family val="0"/>
    </font>
    <font>
      <sz val="10"/>
      <name val="黑体"/>
      <family val="3"/>
    </font>
    <font>
      <b/>
      <sz val="12"/>
      <name val="宋体"/>
      <family val="0"/>
    </font>
    <font>
      <sz val="10"/>
      <color indexed="10"/>
      <name val="宋体"/>
      <family val="0"/>
    </font>
    <font>
      <sz val="12"/>
      <color indexed="10"/>
      <name val="宋体"/>
      <family val="0"/>
    </font>
    <font>
      <sz val="12"/>
      <color indexed="12"/>
      <name val="宋体"/>
      <family val="0"/>
    </font>
    <font>
      <sz val="18"/>
      <name val="方正小标宋简体"/>
      <family val="0"/>
    </font>
    <font>
      <sz val="12"/>
      <name val="黑体"/>
      <family val="3"/>
    </font>
    <font>
      <sz val="12"/>
      <color indexed="19"/>
      <name val="宋体"/>
      <family val="0"/>
    </font>
    <font>
      <b/>
      <sz val="9"/>
      <name val="宋体"/>
      <family val="0"/>
    </font>
    <font>
      <sz val="20"/>
      <color indexed="8"/>
      <name val="方正小标宋简体"/>
      <family val="0"/>
    </font>
    <font>
      <sz val="12"/>
      <color indexed="8"/>
      <name val="黑体"/>
      <family val="3"/>
    </font>
    <font>
      <b/>
      <sz val="10"/>
      <color indexed="8"/>
      <name val="宋体"/>
      <family val="0"/>
    </font>
    <font>
      <sz val="10"/>
      <color indexed="8"/>
      <name val="宋体"/>
      <family val="0"/>
    </font>
    <font>
      <sz val="12"/>
      <color indexed="8"/>
      <name val="宋体"/>
      <family val="0"/>
    </font>
    <font>
      <sz val="12"/>
      <name val="Times New Roman"/>
      <family val="1"/>
    </font>
    <font>
      <b/>
      <sz val="7"/>
      <name val="宋体"/>
      <family val="0"/>
    </font>
    <font>
      <b/>
      <sz val="8"/>
      <name val="宋体"/>
      <family val="0"/>
    </font>
    <font>
      <sz val="7.5"/>
      <name val="宋体"/>
      <family val="0"/>
    </font>
    <font>
      <sz val="12"/>
      <name val="方正黑体简体"/>
      <family val="0"/>
    </font>
    <font>
      <sz val="6"/>
      <name val="宋体"/>
      <family val="0"/>
    </font>
    <font>
      <b/>
      <sz val="11"/>
      <color indexed="56"/>
      <name val="宋体"/>
      <family val="0"/>
    </font>
    <font>
      <b/>
      <sz val="11"/>
      <color indexed="63"/>
      <name val="Tahoma"/>
      <family val="0"/>
    </font>
    <font>
      <sz val="11"/>
      <color indexed="52"/>
      <name val="宋体"/>
      <family val="0"/>
    </font>
    <font>
      <sz val="11"/>
      <color indexed="9"/>
      <name val="宋体"/>
      <family val="0"/>
    </font>
    <font>
      <u val="single"/>
      <sz val="12"/>
      <color indexed="12"/>
      <name val="宋体"/>
      <family val="0"/>
    </font>
    <font>
      <sz val="11"/>
      <color indexed="20"/>
      <name val="宋体"/>
      <family val="0"/>
    </font>
    <font>
      <sz val="11"/>
      <color indexed="8"/>
      <name val="宋体"/>
      <family val="0"/>
    </font>
    <font>
      <sz val="11"/>
      <color indexed="20"/>
      <name val="Tahoma"/>
      <family val="0"/>
    </font>
    <font>
      <b/>
      <sz val="18"/>
      <color indexed="56"/>
      <name val="宋体"/>
      <family val="0"/>
    </font>
    <font>
      <b/>
      <sz val="13"/>
      <color indexed="56"/>
      <name val="宋体"/>
      <family val="0"/>
    </font>
    <font>
      <i/>
      <sz val="11"/>
      <color indexed="23"/>
      <name val="Tahoma"/>
      <family val="0"/>
    </font>
    <font>
      <b/>
      <sz val="11"/>
      <color indexed="56"/>
      <name val="Tahoma"/>
      <family val="0"/>
    </font>
    <font>
      <b/>
      <sz val="13"/>
      <color indexed="56"/>
      <name val="Tahoma"/>
      <family val="0"/>
    </font>
    <font>
      <b/>
      <sz val="15"/>
      <color indexed="56"/>
      <name val="宋体"/>
      <family val="0"/>
    </font>
    <font>
      <b/>
      <sz val="15"/>
      <color indexed="56"/>
      <name val="Tahoma"/>
      <family val="0"/>
    </font>
    <font>
      <b/>
      <sz val="11"/>
      <color indexed="8"/>
      <name val="宋体"/>
      <family val="0"/>
    </font>
    <font>
      <i/>
      <sz val="11"/>
      <color indexed="23"/>
      <name val="宋体"/>
      <family val="0"/>
    </font>
    <font>
      <sz val="11"/>
      <color indexed="9"/>
      <name val="Tahoma"/>
      <family val="0"/>
    </font>
    <font>
      <sz val="11"/>
      <color indexed="62"/>
      <name val="Tahoma"/>
      <family val="0"/>
    </font>
    <font>
      <sz val="11"/>
      <color indexed="8"/>
      <name val="Tahoma"/>
      <family val="0"/>
    </font>
    <font>
      <sz val="11"/>
      <color indexed="60"/>
      <name val="Tahoma"/>
      <family val="0"/>
    </font>
    <font>
      <b/>
      <sz val="11"/>
      <color indexed="9"/>
      <name val="宋体"/>
      <family val="0"/>
    </font>
    <font>
      <sz val="11"/>
      <color indexed="62"/>
      <name val="宋体"/>
      <family val="0"/>
    </font>
    <font>
      <b/>
      <sz val="11"/>
      <color indexed="9"/>
      <name val="Tahoma"/>
      <family val="0"/>
    </font>
    <font>
      <b/>
      <sz val="11"/>
      <color indexed="8"/>
      <name val="Tahoma"/>
      <family val="0"/>
    </font>
    <font>
      <sz val="11"/>
      <color indexed="60"/>
      <name val="宋体"/>
      <family val="0"/>
    </font>
    <font>
      <sz val="11"/>
      <color indexed="10"/>
      <name val="宋体"/>
      <family val="0"/>
    </font>
    <font>
      <sz val="11"/>
      <color indexed="10"/>
      <name val="Tahoma"/>
      <family val="0"/>
    </font>
    <font>
      <b/>
      <sz val="11"/>
      <color indexed="52"/>
      <name val="宋体"/>
      <family val="0"/>
    </font>
    <font>
      <b/>
      <sz val="11"/>
      <color indexed="63"/>
      <name val="宋体"/>
      <family val="0"/>
    </font>
    <font>
      <sz val="11"/>
      <color indexed="17"/>
      <name val="宋体"/>
      <family val="0"/>
    </font>
    <font>
      <sz val="11"/>
      <color indexed="52"/>
      <name val="Tahoma"/>
      <family val="0"/>
    </font>
    <font>
      <b/>
      <sz val="11"/>
      <color indexed="52"/>
      <name val="Tahoma"/>
      <family val="0"/>
    </font>
    <font>
      <u val="single"/>
      <sz val="11"/>
      <color indexed="20"/>
      <name val="宋体"/>
      <family val="0"/>
    </font>
    <font>
      <u val="single"/>
      <sz val="11"/>
      <color indexed="12"/>
      <name val="宋体"/>
      <family val="0"/>
    </font>
    <font>
      <sz val="11"/>
      <color indexed="17"/>
      <name val="Tahoma"/>
      <family val="0"/>
    </font>
    <font>
      <sz val="9"/>
      <name val="Times New Roman"/>
      <family val="1"/>
    </font>
    <font>
      <sz val="11"/>
      <color theme="1"/>
      <name val="Calibri"/>
      <family val="0"/>
    </font>
    <font>
      <sz val="12"/>
      <color theme="8" tint="-0.4999699890613556"/>
      <name val="宋体"/>
      <family val="0"/>
    </font>
    <font>
      <sz val="10"/>
      <color theme="8" tint="-0.4999699890613556"/>
      <name val="宋体"/>
      <family val="0"/>
    </font>
    <font>
      <sz val="9"/>
      <color theme="8" tint="-0.4999699890613556"/>
      <name val="宋体"/>
      <family val="0"/>
    </font>
    <font>
      <sz val="12"/>
      <color rgb="FF0000FF"/>
      <name val="宋体"/>
      <family val="0"/>
    </font>
    <font>
      <sz val="12"/>
      <color theme="6" tint="-0.24997000396251678"/>
      <name val="宋体"/>
      <family val="0"/>
    </font>
    <font>
      <sz val="12"/>
      <color rgb="FFFF0000"/>
      <name val="宋体"/>
      <family val="0"/>
    </font>
  </fonts>
  <fills count="26">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3"/>
        <bgColor indexed="64"/>
      </patternFill>
    </fill>
    <fill>
      <patternFill patternType="solid">
        <fgColor indexed="36"/>
        <bgColor indexed="64"/>
      </patternFill>
    </fill>
    <fill>
      <patternFill patternType="solid">
        <fgColor indexed="57"/>
        <bgColor indexed="64"/>
      </patternFill>
    </fill>
    <fill>
      <patternFill patternType="solid">
        <fgColor indexed="62"/>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43"/>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27"/>
        <bgColor indexed="64"/>
      </patternFill>
    </fill>
    <fill>
      <patternFill patternType="solid">
        <fgColor indexed="11"/>
        <bgColor indexed="64"/>
      </patternFill>
    </fill>
    <fill>
      <patternFill patternType="solid">
        <fgColor indexed="45"/>
        <bgColor indexed="64"/>
      </patternFill>
    </fill>
    <fill>
      <patternFill patternType="solid">
        <fgColor indexed="46"/>
        <bgColor indexed="64"/>
      </patternFill>
    </fill>
    <fill>
      <patternFill patternType="solid">
        <fgColor indexed="31"/>
        <bgColor indexed="64"/>
      </patternFill>
    </fill>
    <fill>
      <patternFill patternType="solid">
        <fgColor indexed="52"/>
        <bgColor indexed="64"/>
      </patternFill>
    </fill>
    <fill>
      <patternFill patternType="solid">
        <fgColor indexed="30"/>
        <bgColor indexed="64"/>
      </patternFill>
    </fill>
    <fill>
      <patternFill patternType="solid">
        <fgColor indexed="51"/>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color indexed="63"/>
      </left>
      <right>
        <color indexed="63"/>
      </right>
      <top>
        <color indexed="63"/>
      </top>
      <bottom style="medium">
        <color indexed="30"/>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5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1" applyNumberFormat="0" applyFont="0" applyAlignment="0" applyProtection="0"/>
    <xf numFmtId="0" fontId="0" fillId="2" borderId="1" applyNumberFormat="0" applyFont="0" applyAlignment="0" applyProtection="0"/>
    <xf numFmtId="0" fontId="0" fillId="0" borderId="0">
      <alignment/>
      <protection/>
    </xf>
    <xf numFmtId="0" fontId="56" fillId="3" borderId="2" applyNumberFormat="0" applyAlignment="0" applyProtection="0"/>
    <xf numFmtId="0" fontId="52" fillId="3" borderId="2" applyNumberFormat="0" applyAlignment="0" applyProtection="0"/>
    <xf numFmtId="0" fontId="63" fillId="4" borderId="3" applyNumberFormat="0" applyAlignment="0" applyProtection="0"/>
    <xf numFmtId="0" fontId="63" fillId="4" borderId="3" applyNumberFormat="0" applyAlignment="0" applyProtection="0"/>
    <xf numFmtId="0" fontId="37" fillId="5"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28" fillId="0" borderId="0" applyFill="0">
      <alignment/>
      <protection/>
    </xf>
    <xf numFmtId="0" fontId="37" fillId="8" borderId="0" applyNumberFormat="0" applyBorder="0" applyAlignment="0" applyProtection="0"/>
    <xf numFmtId="0" fontId="63" fillId="4" borderId="3" applyNumberFormat="0" applyAlignment="0" applyProtection="0"/>
    <xf numFmtId="0" fontId="65" fillId="0" borderId="4"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7" fillId="9" borderId="5" applyNumberFormat="0" applyAlignment="0" applyProtection="0"/>
    <xf numFmtId="0" fontId="66" fillId="4" borderId="2" applyNumberFormat="0" applyAlignment="0" applyProtection="0"/>
    <xf numFmtId="0" fontId="56" fillId="3" borderId="2" applyNumberFormat="0" applyAlignment="0" applyProtection="0"/>
    <xf numFmtId="0" fontId="49" fillId="0" borderId="6" applyNumberFormat="0" applyFill="0" applyAlignment="0" applyProtection="0"/>
    <xf numFmtId="0" fontId="64" fillId="10" borderId="0" applyNumberFormat="0" applyBorder="0" applyAlignment="0" applyProtection="0"/>
    <xf numFmtId="0" fontId="69" fillId="10" borderId="0" applyNumberFormat="0" applyBorder="0" applyAlignment="0" applyProtection="0"/>
    <xf numFmtId="0" fontId="38" fillId="0" borderId="0" applyNumberFormat="0" applyFill="0" applyBorder="0" applyAlignment="0" applyProtection="0"/>
    <xf numFmtId="0" fontId="0" fillId="0" borderId="0">
      <alignment/>
      <protection/>
    </xf>
    <xf numFmtId="0" fontId="0" fillId="0" borderId="0">
      <alignment vertical="center"/>
      <protection/>
    </xf>
    <xf numFmtId="0" fontId="71" fillId="0" borderId="0">
      <alignment/>
      <protection/>
    </xf>
    <xf numFmtId="0" fontId="71"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60" fillId="0" borderId="0" applyNumberFormat="0" applyFill="0" applyBorder="0" applyAlignment="0" applyProtection="0"/>
    <xf numFmtId="0" fontId="61"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4" fillId="1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2" borderId="1" applyNumberFormat="0" applyFont="0" applyAlignment="0" applyProtection="0"/>
    <xf numFmtId="0" fontId="0" fillId="2" borderId="1" applyNumberFormat="0" applyFont="0" applyAlignment="0" applyProtection="0"/>
    <xf numFmtId="0" fontId="40" fillId="0" borderId="0">
      <alignment/>
      <protection/>
    </xf>
    <xf numFmtId="0" fontId="0" fillId="2" borderId="1" applyNumberFormat="0" applyFon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0" borderId="0" applyNumberFormat="0" applyFill="0" applyBorder="0" applyAlignment="0" applyProtection="0"/>
    <xf numFmtId="0" fontId="51" fillId="7" borderId="0" applyNumberFormat="0" applyBorder="0" applyAlignment="0" applyProtection="0"/>
    <xf numFmtId="0" fontId="0" fillId="0" borderId="0">
      <alignment vertical="center"/>
      <protection/>
    </xf>
    <xf numFmtId="0" fontId="50"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5" borderId="0" applyNumberFormat="0" applyBorder="0" applyAlignment="0" applyProtection="0"/>
    <xf numFmtId="0" fontId="0" fillId="0" borderId="0">
      <alignment/>
      <protection/>
    </xf>
    <xf numFmtId="0" fontId="4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9" borderId="5" applyNumberFormat="0" applyAlignment="0" applyProtection="0"/>
    <xf numFmtId="0" fontId="0" fillId="0" borderId="0">
      <alignment vertical="center"/>
      <protection/>
    </xf>
    <xf numFmtId="0" fontId="37" fillId="11" borderId="0" applyNumberFormat="0" applyBorder="0" applyAlignment="0" applyProtection="0"/>
    <xf numFmtId="0" fontId="0" fillId="0" borderId="0">
      <alignment/>
      <protection/>
    </xf>
    <xf numFmtId="0" fontId="59" fillId="1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9" fillId="0" borderId="6" applyNumberFormat="0" applyFill="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3" fillId="4" borderId="3" applyNumberFormat="0" applyAlignment="0" applyProtection="0"/>
    <xf numFmtId="0" fontId="0" fillId="0" borderId="0">
      <alignment vertical="center"/>
      <protection/>
    </xf>
    <xf numFmtId="0" fontId="55" fillId="9" borderId="5" applyNumberFormat="0" applyAlignment="0" applyProtection="0"/>
    <xf numFmtId="0" fontId="0" fillId="0" borderId="0">
      <alignment vertical="center"/>
      <protection/>
    </xf>
    <xf numFmtId="0" fontId="37" fillId="6"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71" fillId="0" borderId="0">
      <alignment/>
      <protection/>
    </xf>
    <xf numFmtId="0" fontId="0" fillId="0" borderId="0">
      <alignment vertical="center"/>
      <protection/>
    </xf>
    <xf numFmtId="0" fontId="4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7" fillId="1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14" borderId="0" applyNumberFormat="0" applyBorder="0" applyAlignment="0" applyProtection="0"/>
    <xf numFmtId="0" fontId="60" fillId="0" borderId="0" applyNumberFormat="0" applyFill="0" applyBorder="0" applyAlignment="0" applyProtection="0"/>
    <xf numFmtId="0" fontId="40" fillId="14" borderId="0" applyNumberFormat="0" applyBorder="0" applyAlignment="0" applyProtection="0"/>
    <xf numFmtId="0" fontId="60" fillId="0" borderId="0" applyNumberFormat="0" applyFill="0" applyBorder="0" applyAlignment="0" applyProtection="0"/>
    <xf numFmtId="0" fontId="40" fillId="14" borderId="0" applyNumberFormat="0" applyBorder="0" applyAlignment="0" applyProtection="0"/>
    <xf numFmtId="0" fontId="53" fillId="3" borderId="0" applyNumberFormat="0" applyBorder="0" applyAlignment="0" applyProtection="0"/>
    <xf numFmtId="0" fontId="0" fillId="0" borderId="0">
      <alignment/>
      <protection/>
    </xf>
    <xf numFmtId="0" fontId="51" fillId="13" borderId="0" applyNumberFormat="0" applyBorder="0" applyAlignment="0" applyProtection="0"/>
    <xf numFmtId="0" fontId="40" fillId="15" borderId="0" applyNumberFormat="0" applyBorder="0" applyAlignment="0" applyProtection="0"/>
    <xf numFmtId="0" fontId="0" fillId="0" borderId="0">
      <alignment vertical="center"/>
      <protection/>
    </xf>
    <xf numFmtId="0" fontId="0" fillId="0" borderId="0">
      <alignment vertical="center"/>
      <protection/>
    </xf>
    <xf numFmtId="0" fontId="53" fillId="16" borderId="0" applyNumberFormat="0" applyBorder="0" applyAlignment="0" applyProtection="0"/>
    <xf numFmtId="0" fontId="64" fillId="10" borderId="0" applyNumberFormat="0" applyBorder="0" applyAlignment="0" applyProtection="0"/>
    <xf numFmtId="0" fontId="61" fillId="0" borderId="0" applyNumberFormat="0" applyFill="0" applyBorder="0" applyAlignment="0" applyProtection="0"/>
    <xf numFmtId="0" fontId="59" fillId="12" borderId="0" applyNumberFormat="0" applyBorder="0" applyAlignment="0" applyProtection="0"/>
    <xf numFmtId="0" fontId="0" fillId="0" borderId="0">
      <alignment vertical="center"/>
      <protection/>
    </xf>
    <xf numFmtId="0" fontId="0" fillId="0" borderId="0">
      <alignment vertical="center"/>
      <protection/>
    </xf>
    <xf numFmtId="0" fontId="40" fillId="17" borderId="0" applyNumberFormat="0" applyBorder="0" applyAlignment="0" applyProtection="0"/>
    <xf numFmtId="0" fontId="68" fillId="0" borderId="0" applyNumberFormat="0" applyFill="0" applyBorder="0" applyAlignment="0" applyProtection="0"/>
    <xf numFmtId="0" fontId="37" fillId="8" borderId="0" applyNumberFormat="0" applyBorder="0" applyAlignment="0" applyProtection="0"/>
    <xf numFmtId="0" fontId="40" fillId="14" borderId="0" applyNumberFormat="0" applyBorder="0" applyAlignment="0" applyProtection="0"/>
    <xf numFmtId="0" fontId="51" fillId="6" borderId="0" applyNumberFormat="0" applyBorder="0" applyAlignment="0" applyProtection="0"/>
    <xf numFmtId="0" fontId="42" fillId="0" borderId="0" applyNumberFormat="0" applyFill="0" applyBorder="0" applyAlignment="0" applyProtection="0"/>
    <xf numFmtId="0" fontId="62" fillId="4" borderId="2" applyNumberFormat="0" applyAlignment="0" applyProtection="0"/>
    <xf numFmtId="0" fontId="53" fillId="18" borderId="0" applyNumberFormat="0" applyBorder="0" applyAlignment="0" applyProtection="0"/>
    <xf numFmtId="0" fontId="69" fillId="10"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64" fillId="10" borderId="0" applyNumberFormat="0" applyBorder="0" applyAlignment="0" applyProtection="0"/>
    <xf numFmtId="0" fontId="53" fillId="17" borderId="0" applyNumberFormat="0" applyBorder="0" applyAlignment="0" applyProtection="0"/>
    <xf numFmtId="0" fontId="40" fillId="14" borderId="0" applyNumberFormat="0" applyBorder="0" applyAlignment="0" applyProtection="0"/>
    <xf numFmtId="0" fontId="40" fillId="16" borderId="0" applyNumberFormat="0" applyBorder="0" applyAlignment="0" applyProtection="0"/>
    <xf numFmtId="0" fontId="64" fillId="10" borderId="0" applyNumberFormat="0" applyBorder="0" applyAlignment="0" applyProtection="0"/>
    <xf numFmtId="0" fontId="40" fillId="19" borderId="0" applyNumberFormat="0" applyBorder="0" applyAlignment="0" applyProtection="0"/>
    <xf numFmtId="0" fontId="67" fillId="0" borderId="0" applyNumberFormat="0" applyFill="0" applyBorder="0" applyAlignment="0" applyProtection="0"/>
    <xf numFmtId="0" fontId="0" fillId="0" borderId="0">
      <alignment vertical="center"/>
      <protection/>
    </xf>
    <xf numFmtId="0" fontId="0" fillId="0" borderId="0">
      <alignment vertical="center"/>
      <protection/>
    </xf>
    <xf numFmtId="0" fontId="34" fillId="0" borderId="7" applyNumberFormat="0" applyFill="0" applyAlignment="0" applyProtection="0"/>
    <xf numFmtId="0" fontId="40" fillId="19" borderId="0" applyNumberFormat="0" applyBorder="0" applyAlignment="0" applyProtection="0"/>
    <xf numFmtId="0" fontId="0" fillId="0" borderId="0">
      <alignment/>
      <protection/>
    </xf>
    <xf numFmtId="0" fontId="34" fillId="0" borderId="7" applyNumberFormat="0" applyFill="0" applyAlignment="0" applyProtection="0"/>
    <xf numFmtId="0" fontId="0" fillId="0" borderId="0">
      <alignment vertical="center"/>
      <protection/>
    </xf>
    <xf numFmtId="0" fontId="34" fillId="0" borderId="7" applyNumberFormat="0" applyFill="0" applyAlignment="0" applyProtection="0"/>
    <xf numFmtId="0" fontId="0" fillId="0" borderId="0">
      <alignment vertical="center"/>
      <protection/>
    </xf>
    <xf numFmtId="0" fontId="40" fillId="10" borderId="0" applyNumberFormat="0" applyBorder="0" applyAlignment="0" applyProtection="0"/>
    <xf numFmtId="0" fontId="66" fillId="4" borderId="2" applyNumberFormat="0" applyAlignment="0" applyProtection="0"/>
    <xf numFmtId="0" fontId="0" fillId="0" borderId="0">
      <alignment vertical="center"/>
      <protection/>
    </xf>
    <xf numFmtId="0" fontId="0" fillId="0" borderId="0">
      <alignment vertical="center"/>
      <protection/>
    </xf>
    <xf numFmtId="0" fontId="40" fillId="18" borderId="0" applyNumberFormat="0" applyBorder="0" applyAlignment="0" applyProtection="0"/>
    <xf numFmtId="0" fontId="37" fillId="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0" fillId="20" borderId="0" applyNumberFormat="0" applyBorder="0" applyAlignment="0" applyProtection="0"/>
    <xf numFmtId="0" fontId="0" fillId="0" borderId="0">
      <alignment vertical="center"/>
      <protection/>
    </xf>
    <xf numFmtId="0" fontId="0" fillId="0" borderId="0">
      <alignment vertical="center"/>
      <protection/>
    </xf>
    <xf numFmtId="0" fontId="37" fillId="7" borderId="0" applyNumberFormat="0" applyBorder="0" applyAlignment="0" applyProtection="0"/>
    <xf numFmtId="0" fontId="48" fillId="0" borderId="8" applyNumberFormat="0" applyFill="0" applyAlignment="0" applyProtection="0"/>
    <xf numFmtId="0" fontId="0" fillId="0" borderId="0">
      <alignment vertical="center"/>
      <protection/>
    </xf>
    <xf numFmtId="0" fontId="53" fillId="1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40" fillId="18" borderId="0" applyNumberFormat="0" applyBorder="0" applyAlignment="0" applyProtection="0"/>
    <xf numFmtId="0" fontId="53" fillId="10" borderId="0" applyNumberFormat="0" applyBorder="0" applyAlignment="0" applyProtection="0"/>
    <xf numFmtId="0" fontId="60" fillId="0" borderId="0" applyNumberFormat="0" applyFill="0" applyBorder="0" applyAlignment="0" applyProtection="0"/>
    <xf numFmtId="0" fontId="40" fillId="15" borderId="0" applyNumberFormat="0" applyBorder="0" applyAlignment="0" applyProtection="0"/>
    <xf numFmtId="0" fontId="40" fillId="19"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64" fillId="10" borderId="0" applyNumberFormat="0" applyBorder="0" applyAlignment="0" applyProtection="0"/>
    <xf numFmtId="0" fontId="63" fillId="4" borderId="3" applyNumberFormat="0" applyAlignment="0" applyProtection="0"/>
    <xf numFmtId="0" fontId="56" fillId="3" borderId="2" applyNumberFormat="0" applyAlignment="0" applyProtection="0"/>
    <xf numFmtId="0" fontId="51" fillId="11" borderId="0" applyNumberFormat="0" applyBorder="0" applyAlignment="0" applyProtection="0"/>
    <xf numFmtId="0" fontId="40" fillId="16" borderId="0" applyNumberFormat="0" applyBorder="0" applyAlignment="0" applyProtection="0"/>
    <xf numFmtId="0" fontId="58" fillId="0" borderId="6" applyNumberFormat="0" applyFill="0" applyAlignment="0" applyProtection="0"/>
    <xf numFmtId="0" fontId="28" fillId="0" borderId="0">
      <alignment/>
      <protection/>
    </xf>
    <xf numFmtId="0" fontId="37" fillId="11" borderId="0" applyNumberFormat="0" applyBorder="0" applyAlignment="0" applyProtection="0"/>
    <xf numFmtId="0" fontId="51" fillId="21" borderId="0" applyNumberFormat="0" applyBorder="0" applyAlignment="0" applyProtection="0"/>
    <xf numFmtId="0" fontId="55" fillId="9" borderId="5" applyNumberFormat="0" applyAlignment="0" applyProtection="0"/>
    <xf numFmtId="0" fontId="0" fillId="0" borderId="0">
      <alignment vertical="center"/>
      <protection/>
    </xf>
    <xf numFmtId="0" fontId="0" fillId="0" borderId="0">
      <alignment vertical="center"/>
      <protection/>
    </xf>
    <xf numFmtId="0" fontId="37" fillId="6" borderId="0" applyNumberFormat="0" applyBorder="0" applyAlignment="0" applyProtection="0"/>
    <xf numFmtId="0" fontId="37" fillId="11" borderId="0" applyNumberFormat="0" applyBorder="0" applyAlignment="0" applyProtection="0"/>
    <xf numFmtId="0" fontId="62" fillId="4" borderId="2" applyNumberFormat="0" applyAlignment="0" applyProtection="0"/>
    <xf numFmtId="0" fontId="40" fillId="10" borderId="0" applyNumberFormat="0" applyBorder="0" applyAlignment="0" applyProtection="0"/>
    <xf numFmtId="0" fontId="62" fillId="4" borderId="2" applyNumberFormat="0" applyAlignment="0" applyProtection="0"/>
    <xf numFmtId="0" fontId="55" fillId="9" borderId="5" applyNumberFormat="0" applyAlignment="0" applyProtection="0"/>
    <xf numFmtId="0" fontId="0" fillId="2" borderId="1" applyNumberFormat="0" applyFont="0" applyAlignment="0" applyProtection="0"/>
    <xf numFmtId="0" fontId="0" fillId="0" borderId="0">
      <alignment vertical="center"/>
      <protection/>
    </xf>
    <xf numFmtId="0" fontId="0" fillId="0" borderId="0">
      <alignment vertical="center"/>
      <protection/>
    </xf>
    <xf numFmtId="41" fontId="0" fillId="0" borderId="0" applyFont="0" applyFill="0" applyBorder="0" applyAlignment="0" applyProtection="0"/>
    <xf numFmtId="0" fontId="34" fillId="0" borderId="0" applyNumberFormat="0" applyFill="0" applyBorder="0" applyAlignment="0" applyProtection="0"/>
    <xf numFmtId="0" fontId="37" fillId="6" borderId="0" applyNumberFormat="0" applyBorder="0" applyAlignment="0" applyProtection="0"/>
    <xf numFmtId="0" fontId="36" fillId="0" borderId="4" applyNumberFormat="0" applyFill="0" applyAlignment="0" applyProtection="0"/>
    <xf numFmtId="0" fontId="0" fillId="0" borderId="0">
      <alignment vertical="center"/>
      <protection/>
    </xf>
    <xf numFmtId="0" fontId="0" fillId="0" borderId="0">
      <alignment vertical="center"/>
      <protection/>
    </xf>
    <xf numFmtId="0" fontId="0" fillId="2" borderId="1" applyNumberFormat="0" applyFont="0" applyAlignment="0" applyProtection="0"/>
    <xf numFmtId="0" fontId="62" fillId="4" borderId="2" applyNumberFormat="0" applyAlignment="0" applyProtection="0"/>
    <xf numFmtId="0" fontId="62" fillId="4" borderId="2" applyNumberFormat="0" applyAlignment="0" applyProtection="0"/>
    <xf numFmtId="0" fontId="40" fillId="14" borderId="0" applyNumberFormat="0" applyBorder="0" applyAlignment="0" applyProtection="0"/>
    <xf numFmtId="0" fontId="53" fillId="20" borderId="0" applyNumberFormat="0" applyBorder="0" applyAlignment="0" applyProtection="0"/>
    <xf numFmtId="0" fontId="0" fillId="0" borderId="0">
      <alignment vertical="center"/>
      <protection/>
    </xf>
    <xf numFmtId="0" fontId="37" fillId="7" borderId="0" applyNumberFormat="0" applyBorder="0" applyAlignment="0" applyProtection="0"/>
    <xf numFmtId="0" fontId="40" fillId="0" borderId="0">
      <alignment vertical="center"/>
      <protection/>
    </xf>
    <xf numFmtId="0" fontId="37" fillId="15" borderId="0" applyNumberFormat="0" applyBorder="0" applyAlignment="0" applyProtection="0"/>
    <xf numFmtId="0" fontId="56" fillId="3" borderId="2" applyNumberFormat="0" applyAlignment="0" applyProtection="0"/>
    <xf numFmtId="0" fontId="40" fillId="19" borderId="0" applyNumberFormat="0" applyBorder="0" applyAlignment="0" applyProtection="0"/>
    <xf numFmtId="0" fontId="43" fillId="0" borderId="9" applyNumberFormat="0" applyFill="0" applyAlignment="0" applyProtection="0"/>
    <xf numFmtId="0" fontId="37" fillId="13" borderId="0" applyNumberFormat="0" applyBorder="0" applyAlignment="0" applyProtection="0"/>
    <xf numFmtId="0" fontId="0" fillId="0" borderId="0">
      <alignment vertical="center"/>
      <protection/>
    </xf>
    <xf numFmtId="0" fontId="59" fillId="12" borderId="0" applyNumberFormat="0" applyBorder="0" applyAlignment="0" applyProtection="0"/>
    <xf numFmtId="0" fontId="37" fillId="17" borderId="0" applyNumberFormat="0" applyBorder="0" applyAlignment="0" applyProtection="0"/>
    <xf numFmtId="0" fontId="49" fillId="0" borderId="6" applyNumberFormat="0" applyFill="0" applyAlignment="0" applyProtection="0"/>
    <xf numFmtId="0" fontId="40" fillId="19" borderId="0" applyNumberFormat="0" applyBorder="0" applyAlignment="0" applyProtection="0"/>
    <xf numFmtId="0" fontId="34" fillId="0" borderId="0" applyNumberFormat="0" applyFill="0" applyBorder="0" applyAlignment="0" applyProtection="0"/>
    <xf numFmtId="0" fontId="37" fillId="7" borderId="0" applyNumberFormat="0" applyBorder="0" applyAlignment="0" applyProtection="0"/>
    <xf numFmtId="0" fontId="0" fillId="0" borderId="0">
      <alignment vertical="center"/>
      <protection/>
    </xf>
    <xf numFmtId="0" fontId="40" fillId="14" borderId="0" applyNumberFormat="0" applyBorder="0" applyAlignment="0" applyProtection="0"/>
    <xf numFmtId="0" fontId="0" fillId="0" borderId="0">
      <alignment vertical="center"/>
      <protection/>
    </xf>
    <xf numFmtId="0" fontId="0" fillId="0" borderId="0">
      <alignment vertical="center"/>
      <protection/>
    </xf>
    <xf numFmtId="0" fontId="40" fillId="19" borderId="0" applyNumberFormat="0" applyBorder="0" applyAlignment="0" applyProtection="0"/>
    <xf numFmtId="0" fontId="37" fillId="17" borderId="0" applyNumberFormat="0" applyBorder="0" applyAlignment="0" applyProtection="0"/>
    <xf numFmtId="0" fontId="0" fillId="0" borderId="0">
      <alignment vertical="center"/>
      <protection/>
    </xf>
    <xf numFmtId="0" fontId="37" fillId="22" borderId="0" applyNumberFormat="0" applyBorder="0" applyAlignment="0" applyProtection="0"/>
    <xf numFmtId="0" fontId="36" fillId="0" borderId="4" applyNumberFormat="0" applyFill="0" applyAlignment="0" applyProtection="0"/>
    <xf numFmtId="0" fontId="40" fillId="18" borderId="0" applyNumberFormat="0" applyBorder="0" applyAlignment="0" applyProtection="0"/>
    <xf numFmtId="0" fontId="55" fillId="9" borderId="5" applyNumberFormat="0" applyAlignment="0" applyProtection="0"/>
    <xf numFmtId="0" fontId="40" fillId="1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6" borderId="0" applyNumberFormat="0" applyBorder="0" applyAlignment="0" applyProtection="0"/>
    <xf numFmtId="0" fontId="37" fillId="6" borderId="0" applyNumberFormat="0" applyBorder="0" applyAlignment="0" applyProtection="0"/>
    <xf numFmtId="0" fontId="0" fillId="0" borderId="0">
      <alignment/>
      <protection/>
    </xf>
    <xf numFmtId="0" fontId="62" fillId="4" borderId="2" applyNumberFormat="0" applyAlignment="0" applyProtection="0"/>
    <xf numFmtId="0" fontId="47" fillId="0" borderId="8" applyNumberFormat="0" applyFill="0" applyAlignment="0" applyProtection="0"/>
    <xf numFmtId="0" fontId="0" fillId="0" borderId="0">
      <alignment vertical="center"/>
      <protection/>
    </xf>
    <xf numFmtId="0" fontId="40" fillId="3" borderId="0" applyNumberFormat="0" applyBorder="0" applyAlignment="0" applyProtection="0"/>
    <xf numFmtId="0" fontId="40" fillId="19" borderId="0" applyNumberFormat="0" applyBorder="0" applyAlignment="0" applyProtection="0"/>
    <xf numFmtId="0" fontId="40" fillId="0" borderId="0">
      <alignment vertical="center"/>
      <protection/>
    </xf>
    <xf numFmtId="44" fontId="0" fillId="0" borderId="0" applyFont="0" applyFill="0" applyBorder="0" applyAlignment="0" applyProtection="0"/>
    <xf numFmtId="0" fontId="40" fillId="10" borderId="0" applyNumberFormat="0" applyBorder="0" applyAlignment="0" applyProtection="0"/>
    <xf numFmtId="0" fontId="0" fillId="0" borderId="0">
      <alignment vertical="center"/>
      <protection/>
    </xf>
    <xf numFmtId="0" fontId="0" fillId="0" borderId="0">
      <alignment vertical="center"/>
      <protection/>
    </xf>
    <xf numFmtId="0" fontId="39" fillId="18" borderId="0" applyNumberFormat="0" applyBorder="0" applyAlignment="0" applyProtection="0"/>
    <xf numFmtId="0" fontId="68" fillId="0" borderId="0" applyNumberFormat="0" applyFill="0" applyBorder="0" applyAlignment="0" applyProtection="0"/>
    <xf numFmtId="0" fontId="47" fillId="0" borderId="8" applyNumberFormat="0" applyFill="0" applyAlignment="0" applyProtection="0"/>
    <xf numFmtId="0" fontId="56" fillId="3" borderId="2" applyNumberFormat="0" applyAlignment="0" applyProtection="0"/>
    <xf numFmtId="0" fontId="28" fillId="0" borderId="0">
      <alignment/>
      <protection/>
    </xf>
    <xf numFmtId="0" fontId="40" fillId="18" borderId="0" applyNumberFormat="0" applyBorder="0" applyAlignment="0" applyProtection="0"/>
    <xf numFmtId="0" fontId="60" fillId="0" borderId="0" applyNumberFormat="0" applyFill="0" applyBorder="0" applyAlignment="0" applyProtection="0"/>
    <xf numFmtId="0" fontId="0" fillId="0" borderId="0">
      <alignment vertical="center"/>
      <protection/>
    </xf>
    <xf numFmtId="0" fontId="53" fillId="19" borderId="0" applyNumberFormat="0" applyBorder="0" applyAlignment="0" applyProtection="0"/>
    <xf numFmtId="0" fontId="47" fillId="0" borderId="8" applyNumberFormat="0" applyFill="0" applyAlignment="0" applyProtection="0"/>
    <xf numFmtId="0" fontId="37" fillId="6" borderId="0" applyNumberFormat="0" applyBorder="0" applyAlignment="0" applyProtection="0"/>
    <xf numFmtId="0" fontId="40" fillId="16" borderId="0" applyNumberFormat="0" applyBorder="0" applyAlignment="0" applyProtection="0"/>
    <xf numFmtId="0" fontId="0" fillId="0" borderId="0">
      <alignment/>
      <protection/>
    </xf>
    <xf numFmtId="0" fontId="37" fillId="21" borderId="0" applyNumberFormat="0" applyBorder="0" applyAlignment="0" applyProtection="0"/>
    <xf numFmtId="0" fontId="0" fillId="0" borderId="0">
      <alignment vertical="center"/>
      <protection/>
    </xf>
    <xf numFmtId="43" fontId="0" fillId="0" borderId="0" applyFont="0" applyFill="0" applyBorder="0" applyAlignment="0" applyProtection="0"/>
    <xf numFmtId="0" fontId="37" fillId="13" borderId="0" applyNumberFormat="0" applyBorder="0" applyAlignment="0" applyProtection="0"/>
    <xf numFmtId="0" fontId="40" fillId="20" borderId="0" applyNumberFormat="0" applyBorder="0" applyAlignment="0" applyProtection="0"/>
    <xf numFmtId="0" fontId="0" fillId="0" borderId="0">
      <alignment vertical="center"/>
      <protection/>
    </xf>
    <xf numFmtId="0" fontId="53" fillId="23" borderId="0" applyNumberFormat="0" applyBorder="0" applyAlignment="0" applyProtection="0"/>
    <xf numFmtId="0" fontId="37" fillId="15" borderId="0" applyNumberFormat="0" applyBorder="0" applyAlignment="0" applyProtection="0"/>
    <xf numFmtId="0" fontId="54" fillId="12" borderId="0" applyNumberFormat="0" applyBorder="0" applyAlignment="0" applyProtection="0"/>
    <xf numFmtId="9" fontId="0" fillId="0" borderId="0" applyFont="0" applyFill="0" applyBorder="0" applyAlignment="0" applyProtection="0"/>
    <xf numFmtId="0" fontId="37" fillId="5" borderId="0" applyNumberFormat="0" applyBorder="0" applyAlignment="0" applyProtection="0"/>
    <xf numFmtId="0" fontId="51" fillId="8" borderId="0" applyNumberFormat="0" applyBorder="0" applyAlignment="0" applyProtection="0"/>
    <xf numFmtId="0" fontId="40" fillId="15" borderId="0" applyNumberFormat="0" applyBorder="0" applyAlignment="0" applyProtection="0"/>
    <xf numFmtId="0" fontId="37" fillId="6" borderId="0" applyNumberFormat="0" applyBorder="0" applyAlignment="0" applyProtection="0"/>
    <xf numFmtId="0" fontId="37" fillId="5" borderId="0" applyNumberFormat="0" applyBorder="0" applyAlignment="0" applyProtection="0"/>
    <xf numFmtId="0" fontId="0" fillId="0" borderId="0">
      <alignment vertical="center"/>
      <protection/>
    </xf>
    <xf numFmtId="0" fontId="34" fillId="0" borderId="7" applyNumberFormat="0" applyFill="0" applyAlignment="0" applyProtection="0"/>
    <xf numFmtId="0" fontId="38" fillId="0" borderId="0" applyNumberFormat="0" applyFill="0" applyBorder="0" applyAlignment="0" applyProtection="0"/>
    <xf numFmtId="0" fontId="37" fillId="11" borderId="0" applyNumberFormat="0" applyBorder="0" applyAlignment="0" applyProtection="0"/>
    <xf numFmtId="0" fontId="65" fillId="0" borderId="4" applyNumberFormat="0" applyFill="0" applyAlignment="0" applyProtection="0"/>
    <xf numFmtId="0" fontId="63" fillId="4" borderId="3"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0" fillId="16" borderId="0" applyNumberFormat="0" applyBorder="0" applyAlignment="0" applyProtection="0"/>
    <xf numFmtId="42" fontId="0" fillId="0" borderId="0" applyFont="0" applyFill="0" applyBorder="0" applyAlignment="0" applyProtection="0"/>
    <xf numFmtId="0" fontId="40" fillId="14"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7" fillId="0" borderId="8" applyNumberFormat="0" applyFill="0" applyAlignment="0" applyProtection="0"/>
    <xf numFmtId="0" fontId="0" fillId="0" borderId="0">
      <alignment vertical="center"/>
      <protection/>
    </xf>
    <xf numFmtId="0" fontId="0" fillId="0" borderId="0">
      <alignment vertical="center"/>
      <protection/>
    </xf>
    <xf numFmtId="0" fontId="40" fillId="19" borderId="0" applyNumberFormat="0" applyBorder="0" applyAlignment="0" applyProtection="0"/>
    <xf numFmtId="0" fontId="40" fillId="23" borderId="0" applyNumberFormat="0" applyBorder="0" applyAlignment="0" applyProtection="0"/>
    <xf numFmtId="0" fontId="40" fillId="1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14" borderId="0" applyNumberFormat="0" applyBorder="0" applyAlignment="0" applyProtection="0"/>
    <xf numFmtId="0" fontId="40" fillId="19" borderId="0" applyNumberFormat="0" applyBorder="0" applyAlignment="0" applyProtection="0"/>
    <xf numFmtId="0" fontId="43" fillId="0" borderId="9" applyNumberFormat="0" applyFill="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0" fillId="17" borderId="0" applyNumberFormat="0" applyBorder="0" applyAlignment="0" applyProtection="0"/>
    <xf numFmtId="0" fontId="37" fillId="13" borderId="0" applyNumberFormat="0" applyBorder="0" applyAlignment="0" applyProtection="0"/>
    <xf numFmtId="0" fontId="40" fillId="20" borderId="0" applyNumberFormat="0" applyBorder="0" applyAlignment="0" applyProtection="0"/>
    <xf numFmtId="0" fontId="37" fillId="15" borderId="0" applyNumberFormat="0" applyBorder="0" applyAlignment="0" applyProtection="0"/>
    <xf numFmtId="0" fontId="40" fillId="10" borderId="0" applyNumberFormat="0" applyBorder="0" applyAlignment="0" applyProtection="0"/>
    <xf numFmtId="0" fontId="28"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37" fillId="8" borderId="0" applyNumberFormat="0" applyBorder="0" applyAlignment="0" applyProtection="0"/>
    <xf numFmtId="0" fontId="43" fillId="0" borderId="9" applyNumberFormat="0" applyFill="0" applyAlignment="0" applyProtection="0"/>
    <xf numFmtId="0" fontId="37" fillId="11" borderId="0" applyNumberFormat="0" applyBorder="0" applyAlignment="0" applyProtection="0"/>
    <xf numFmtId="0" fontId="0" fillId="0" borderId="0">
      <alignment/>
      <protection/>
    </xf>
    <xf numFmtId="0" fontId="49" fillId="0" borderId="6" applyNumberFormat="0" applyFill="0" applyAlignment="0" applyProtection="0"/>
    <xf numFmtId="0" fontId="50" fillId="0" borderId="0" applyNumberFormat="0" applyFill="0" applyBorder="0" applyAlignment="0" applyProtection="0"/>
    <xf numFmtId="0" fontId="0" fillId="0" borderId="0">
      <alignment vertical="center"/>
      <protection/>
    </xf>
    <xf numFmtId="0" fontId="37" fillId="7" borderId="0" applyNumberFormat="0" applyBorder="0" applyAlignment="0" applyProtection="0"/>
    <xf numFmtId="0" fontId="0" fillId="0" borderId="0">
      <alignment vertical="center"/>
      <protection/>
    </xf>
    <xf numFmtId="0" fontId="47" fillId="0" borderId="8" applyNumberFormat="0" applyFill="0" applyAlignment="0" applyProtection="0"/>
    <xf numFmtId="0" fontId="34"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37" fillId="15" borderId="0" applyNumberFormat="0" applyBorder="0" applyAlignment="0" applyProtection="0"/>
    <xf numFmtId="0" fontId="37" fillId="11" borderId="0" applyNumberFormat="0" applyBorder="0" applyAlignment="0" applyProtection="0"/>
    <xf numFmtId="0" fontId="0" fillId="0" borderId="0">
      <alignment vertical="center"/>
      <protection/>
    </xf>
    <xf numFmtId="0" fontId="0" fillId="0" borderId="0">
      <alignment vertical="center"/>
      <protection/>
    </xf>
    <xf numFmtId="0" fontId="36" fillId="0" borderId="4" applyNumberFormat="0" applyFill="0" applyAlignment="0" applyProtection="0"/>
    <xf numFmtId="0" fontId="60" fillId="0" borderId="0" applyNumberFormat="0" applyFill="0" applyBorder="0" applyAlignment="0" applyProtection="0"/>
    <xf numFmtId="0" fontId="40" fillId="15" borderId="0" applyNumberFormat="0" applyBorder="0" applyAlignment="0" applyProtection="0"/>
    <xf numFmtId="0" fontId="50" fillId="0" borderId="0" applyNumberFormat="0" applyFill="0" applyBorder="0" applyAlignment="0" applyProtection="0"/>
    <xf numFmtId="0" fontId="40" fillId="15" borderId="0" applyNumberFormat="0" applyBorder="0" applyAlignment="0" applyProtection="0"/>
    <xf numFmtId="0" fontId="59" fillId="12" borderId="0" applyNumberFormat="0" applyBorder="0" applyAlignment="0" applyProtection="0"/>
    <xf numFmtId="0" fontId="41" fillId="18" borderId="0" applyNumberFormat="0" applyBorder="0" applyAlignment="0" applyProtection="0"/>
    <xf numFmtId="0" fontId="0" fillId="0" borderId="0">
      <alignment vertical="center"/>
      <protection/>
    </xf>
    <xf numFmtId="0" fontId="0" fillId="0" borderId="0">
      <alignment vertical="center"/>
      <protection/>
    </xf>
    <xf numFmtId="9" fontId="40" fillId="0" borderId="0" applyFont="0" applyFill="0" applyBorder="0" applyAlignment="0" applyProtection="0"/>
    <xf numFmtId="0" fontId="59" fillId="12" borderId="0" applyNumberFormat="0" applyBorder="0" applyAlignment="0" applyProtection="0"/>
    <xf numFmtId="0" fontId="40" fillId="17" borderId="0" applyNumberFormat="0" applyBorder="0" applyAlignment="0" applyProtection="0"/>
    <xf numFmtId="0" fontId="42" fillId="0" borderId="0" applyNumberFormat="0" applyFill="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59" fillId="12" borderId="0" applyNumberFormat="0" applyBorder="0" applyAlignment="0" applyProtection="0"/>
    <xf numFmtId="0" fontId="40" fillId="17"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40" fillId="17" borderId="0" applyNumberFormat="0" applyBorder="0" applyAlignment="0" applyProtection="0"/>
    <xf numFmtId="0" fontId="0" fillId="0" borderId="0">
      <alignment/>
      <protection/>
    </xf>
    <xf numFmtId="0" fontId="0" fillId="0" borderId="0">
      <alignment/>
      <protection/>
    </xf>
    <xf numFmtId="0" fontId="40" fillId="23" borderId="0" applyNumberFormat="0" applyBorder="0" applyAlignment="0" applyProtection="0"/>
    <xf numFmtId="0" fontId="40" fillId="19" borderId="0" applyNumberFormat="0" applyBorder="0" applyAlignment="0" applyProtection="0"/>
    <xf numFmtId="0" fontId="46" fillId="0" borderId="9" applyNumberFormat="0" applyFill="0" applyAlignment="0" applyProtection="0"/>
    <xf numFmtId="0" fontId="28" fillId="0" borderId="0">
      <alignment/>
      <protection/>
    </xf>
    <xf numFmtId="0" fontId="58" fillId="0" borderId="6" applyNumberFormat="0" applyFill="0" applyAlignment="0" applyProtection="0"/>
    <xf numFmtId="0" fontId="0" fillId="0" borderId="0">
      <alignment vertical="center"/>
      <protection/>
    </xf>
    <xf numFmtId="0" fontId="57" fillId="9" borderId="5" applyNumberFormat="0" applyAlignment="0" applyProtection="0"/>
    <xf numFmtId="0" fontId="40" fillId="0" borderId="0">
      <alignment/>
      <protection/>
    </xf>
    <xf numFmtId="0" fontId="56" fillId="3" borderId="2" applyNumberFormat="0" applyAlignment="0" applyProtection="0"/>
    <xf numFmtId="0" fontId="55" fillId="9" borderId="5" applyNumberFormat="0" applyAlignment="0" applyProtection="0"/>
    <xf numFmtId="0" fontId="40" fillId="14" borderId="0" applyNumberFormat="0" applyBorder="0" applyAlignment="0" applyProtection="0"/>
    <xf numFmtId="0" fontId="40" fillId="14" borderId="0" applyNumberFormat="0" applyBorder="0" applyAlignment="0" applyProtection="0"/>
    <xf numFmtId="0" fontId="0" fillId="0" borderId="0">
      <alignment vertical="center"/>
      <protection/>
    </xf>
    <xf numFmtId="0" fontId="0" fillId="0" borderId="0">
      <alignment vertical="center"/>
      <protection/>
    </xf>
    <xf numFmtId="0" fontId="40" fillId="23" borderId="0" applyNumberFormat="0" applyBorder="0" applyAlignment="0" applyProtection="0"/>
    <xf numFmtId="0" fontId="51" fillId="15" borderId="0" applyNumberFormat="0" applyBorder="0" applyAlignment="0" applyProtection="0"/>
    <xf numFmtId="0" fontId="54" fillId="12" borderId="0" applyNumberFormat="0" applyBorder="0" applyAlignment="0" applyProtection="0"/>
    <xf numFmtId="0" fontId="0" fillId="0" borderId="0">
      <alignment vertical="center"/>
      <protection/>
    </xf>
    <xf numFmtId="0" fontId="0" fillId="0" borderId="0">
      <alignment vertical="center"/>
      <protection/>
    </xf>
    <xf numFmtId="9" fontId="0" fillId="0" borderId="0" applyFont="0" applyFill="0" applyBorder="0" applyAlignment="0" applyProtection="0"/>
    <xf numFmtId="0" fontId="40" fillId="23"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51" fillId="11" borderId="0" applyNumberFormat="0" applyBorder="0" applyAlignment="0" applyProtection="0"/>
    <xf numFmtId="0" fontId="40" fillId="23" borderId="0" applyNumberFormat="0" applyBorder="0" applyAlignment="0" applyProtection="0"/>
    <xf numFmtId="0" fontId="45"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14" borderId="0" applyNumberFormat="0" applyBorder="0" applyAlignment="0" applyProtection="0"/>
    <xf numFmtId="0" fontId="53" fillId="15" borderId="0" applyNumberFormat="0" applyBorder="0" applyAlignment="0" applyProtection="0"/>
    <xf numFmtId="0" fontId="37" fillId="22" borderId="0" applyNumberFormat="0" applyBorder="0" applyAlignment="0" applyProtection="0"/>
    <xf numFmtId="0" fontId="37" fillId="6"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15" borderId="0" applyNumberFormat="0" applyBorder="0" applyAlignment="0" applyProtection="0"/>
    <xf numFmtId="0" fontId="39" fillId="18" borderId="0" applyNumberFormat="0" applyBorder="0" applyAlignment="0" applyProtection="0"/>
    <xf numFmtId="0" fontId="37" fillId="11" borderId="0" applyNumberFormat="0" applyBorder="0" applyAlignment="0" applyProtection="0"/>
    <xf numFmtId="0" fontId="0" fillId="0" borderId="0">
      <alignment/>
      <protection/>
    </xf>
    <xf numFmtId="0" fontId="0" fillId="0" borderId="0">
      <alignment/>
      <protection/>
    </xf>
    <xf numFmtId="0" fontId="37" fillId="17" borderId="0" applyNumberFormat="0" applyBorder="0" applyAlignment="0" applyProtection="0"/>
    <xf numFmtId="0" fontId="37" fillId="17" borderId="0" applyNumberFormat="0" applyBorder="0" applyAlignment="0" applyProtection="0"/>
    <xf numFmtId="0" fontId="0" fillId="0" borderId="0">
      <alignment vertical="center"/>
      <protection/>
    </xf>
    <xf numFmtId="0" fontId="0" fillId="0" borderId="0">
      <alignment vertical="center"/>
      <protection/>
    </xf>
    <xf numFmtId="0" fontId="37" fillId="13" borderId="0" applyNumberFormat="0" applyBorder="0" applyAlignment="0" applyProtection="0"/>
    <xf numFmtId="0" fontId="37" fillId="17" borderId="0" applyNumberFormat="0" applyBorder="0" applyAlignment="0" applyProtection="0"/>
    <xf numFmtId="0" fontId="37" fillId="6" borderId="0" applyNumberFormat="0" applyBorder="0" applyAlignment="0" applyProtection="0"/>
    <xf numFmtId="0" fontId="51" fillId="5" borderId="0" applyNumberFormat="0" applyBorder="0" applyAlignment="0" applyProtection="0"/>
    <xf numFmtId="0" fontId="37" fillId="6" borderId="0" applyNumberFormat="0" applyBorder="0" applyAlignment="0" applyProtection="0"/>
    <xf numFmtId="0" fontId="36" fillId="0" borderId="4" applyNumberFormat="0" applyFill="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7" fillId="11" borderId="0" applyNumberFormat="0" applyBorder="0" applyAlignment="0" applyProtection="0"/>
    <xf numFmtId="0" fontId="0" fillId="0" borderId="0">
      <alignment vertical="center"/>
      <protection/>
    </xf>
    <xf numFmtId="0" fontId="40" fillId="20" borderId="0" applyNumberFormat="0" applyBorder="0" applyAlignment="0" applyProtection="0"/>
    <xf numFmtId="0" fontId="49" fillId="0" borderId="6" applyNumberFormat="0" applyFill="0" applyAlignment="0" applyProtection="0"/>
    <xf numFmtId="0" fontId="37" fillId="21" borderId="0" applyNumberFormat="0" applyBorder="0" applyAlignment="0" applyProtection="0"/>
    <xf numFmtId="0" fontId="52" fillId="3" borderId="2" applyNumberFormat="0" applyAlignment="0" applyProtection="0"/>
    <xf numFmtId="0" fontId="51" fillId="22" borderId="0" applyNumberFormat="0" applyBorder="0" applyAlignment="0" applyProtection="0"/>
    <xf numFmtId="0" fontId="51" fillId="17" borderId="0" applyNumberFormat="0" applyBorder="0" applyAlignment="0" applyProtection="0"/>
    <xf numFmtId="0" fontId="40" fillId="16" borderId="0" applyNumberFormat="0" applyBorder="0" applyAlignment="0" applyProtection="0"/>
    <xf numFmtId="0" fontId="50" fillId="0" borderId="0" applyNumberFormat="0" applyFill="0" applyBorder="0" applyAlignment="0" applyProtection="0"/>
    <xf numFmtId="0" fontId="0" fillId="0" borderId="0">
      <alignment vertical="center"/>
      <protection/>
    </xf>
    <xf numFmtId="0" fontId="0" fillId="0" borderId="0">
      <alignment vertical="center"/>
      <protection/>
    </xf>
    <xf numFmtId="0" fontId="37" fillId="21" borderId="0" applyNumberFormat="0" applyBorder="0" applyAlignment="0" applyProtection="0"/>
    <xf numFmtId="0" fontId="49" fillId="0" borderId="6" applyNumberFormat="0" applyFill="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8" fillId="0" borderId="8" applyNumberFormat="0" applyFill="0" applyAlignment="0" applyProtection="0"/>
    <xf numFmtId="0" fontId="43" fillId="0" borderId="9" applyNumberFormat="0" applyFill="0" applyAlignment="0" applyProtection="0"/>
    <xf numFmtId="0" fontId="0" fillId="0" borderId="0">
      <alignment vertical="center"/>
      <protection/>
    </xf>
    <xf numFmtId="0" fontId="0" fillId="0" borderId="0">
      <alignment vertical="center"/>
      <protection/>
    </xf>
    <xf numFmtId="0" fontId="47" fillId="0" borderId="8" applyNumberFormat="0" applyFill="0" applyAlignment="0" applyProtection="0"/>
    <xf numFmtId="0" fontId="43" fillId="0" borderId="9" applyNumberFormat="0" applyFill="0" applyAlignment="0" applyProtection="0"/>
    <xf numFmtId="0" fontId="39" fillId="18" borderId="0" applyNumberFormat="0" applyBorder="0" applyAlignment="0" applyProtection="0"/>
    <xf numFmtId="0" fontId="46" fillId="0" borderId="9" applyNumberFormat="0" applyFill="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5" fillId="0" borderId="7" applyNumberFormat="0" applyFill="0" applyAlignment="0" applyProtection="0"/>
    <xf numFmtId="0" fontId="0" fillId="0" borderId="0">
      <alignment/>
      <protection/>
    </xf>
    <xf numFmtId="0" fontId="45" fillId="0" borderId="7" applyNumberFormat="0" applyFill="0" applyAlignment="0" applyProtection="0"/>
    <xf numFmtId="0" fontId="45" fillId="0" borderId="0" applyNumberFormat="0" applyFill="0" applyBorder="0" applyAlignment="0" applyProtection="0"/>
    <xf numFmtId="0" fontId="0" fillId="0" borderId="0">
      <alignment vertical="center"/>
      <protection/>
    </xf>
    <xf numFmtId="0" fontId="0" fillId="0" borderId="0">
      <alignment vertical="center"/>
      <protection/>
    </xf>
    <xf numFmtId="0" fontId="34" fillId="0" borderId="0" applyNumberFormat="0" applyFill="0" applyBorder="0" applyAlignment="0" applyProtection="0"/>
    <xf numFmtId="0" fontId="42" fillId="0" borderId="0" applyNumberFormat="0" applyFill="0" applyBorder="0" applyAlignment="0" applyProtection="0"/>
    <xf numFmtId="0" fontId="4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2" fillId="0" borderId="0" applyNumberFormat="0" applyFill="0" applyBorder="0" applyAlignment="0" applyProtection="0"/>
    <xf numFmtId="0" fontId="37" fillId="11" borderId="0" applyNumberFormat="0" applyBorder="0" applyAlignment="0" applyProtection="0"/>
    <xf numFmtId="0" fontId="41" fillId="18" borderId="0" applyNumberFormat="0" applyBorder="0" applyAlignment="0" applyProtection="0"/>
    <xf numFmtId="0" fontId="0" fillId="0" borderId="0">
      <alignment vertical="center"/>
      <protection/>
    </xf>
    <xf numFmtId="0" fontId="0" fillId="0" borderId="0">
      <alignment vertical="center"/>
      <protection/>
    </xf>
    <xf numFmtId="0" fontId="39" fillId="18" borderId="0" applyNumberFormat="0" applyBorder="0" applyAlignment="0" applyProtection="0"/>
    <xf numFmtId="0" fontId="0" fillId="0" borderId="0">
      <alignment vertical="center"/>
      <protection/>
    </xf>
    <xf numFmtId="0" fontId="39" fillId="18" borderId="0" applyNumberFormat="0" applyBorder="0" applyAlignment="0" applyProtection="0"/>
    <xf numFmtId="0" fontId="40" fillId="20" borderId="0" applyNumberFormat="0" applyBorder="0" applyAlignment="0" applyProtection="0"/>
    <xf numFmtId="0" fontId="34" fillId="0" borderId="7" applyNumberFormat="0" applyFill="0" applyAlignment="0" applyProtection="0"/>
    <xf numFmtId="0" fontId="37" fillId="21" borderId="0" applyNumberFormat="0" applyBorder="0" applyAlignment="0" applyProtection="0"/>
    <xf numFmtId="0" fontId="0" fillId="0" borderId="0">
      <alignment vertical="center"/>
      <protection/>
    </xf>
    <xf numFmtId="0" fontId="36" fillId="0" borderId="4" applyNumberFormat="0" applyFill="0" applyAlignment="0" applyProtection="0"/>
    <xf numFmtId="0" fontId="40" fillId="0" borderId="0">
      <alignment vertical="center"/>
      <protection/>
    </xf>
    <xf numFmtId="0" fontId="0" fillId="0" borderId="0">
      <alignment vertical="center"/>
      <protection/>
    </xf>
    <xf numFmtId="0" fontId="71" fillId="0" borderId="0">
      <alignment vertical="center"/>
      <protection/>
    </xf>
    <xf numFmtId="0" fontId="39" fillId="18" borderId="0" applyNumberFormat="0" applyBorder="0" applyAlignment="0" applyProtection="0"/>
    <xf numFmtId="0" fontId="34" fillId="0" borderId="7" applyNumberFormat="0" applyFill="0" applyAlignment="0" applyProtection="0"/>
    <xf numFmtId="0" fontId="0" fillId="0" borderId="0">
      <alignment vertical="center"/>
      <protection/>
    </xf>
    <xf numFmtId="0" fontId="37" fillId="21"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5" fillId="4" borderId="3"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8" fillId="0" borderId="0" applyNumberFormat="0" applyFill="0" applyBorder="0" applyAlignment="0" applyProtection="0"/>
    <xf numFmtId="0" fontId="37" fillId="11" borderId="0" applyNumberFormat="0" applyBorder="0" applyAlignment="0" applyProtection="0"/>
    <xf numFmtId="0" fontId="36" fillId="0" borderId="4" applyNumberFormat="0" applyFill="0" applyAlignment="0" applyProtection="0"/>
    <xf numFmtId="0" fontId="35" fillId="4" borderId="3" applyNumberFormat="0" applyAlignment="0" applyProtection="0"/>
    <xf numFmtId="0" fontId="0" fillId="0" borderId="0">
      <alignment vertical="center"/>
      <protection/>
    </xf>
    <xf numFmtId="0" fontId="0" fillId="0" borderId="0">
      <alignment vertical="center"/>
      <protection/>
    </xf>
    <xf numFmtId="0" fontId="34" fillId="0" borderId="0" applyNumberFormat="0" applyFill="0" applyBorder="0" applyAlignment="0" applyProtection="0"/>
    <xf numFmtId="0" fontId="0" fillId="0" borderId="0">
      <alignment vertical="center"/>
      <protection/>
    </xf>
    <xf numFmtId="0" fontId="0" fillId="0" borderId="0">
      <alignment vertical="center"/>
      <protection/>
    </xf>
    <xf numFmtId="0" fontId="34" fillId="0" borderId="0" applyNumberFormat="0" applyFill="0" applyBorder="0" applyAlignment="0" applyProtection="0"/>
    <xf numFmtId="0" fontId="0" fillId="0" borderId="0">
      <alignment vertical="center"/>
      <protection/>
    </xf>
    <xf numFmtId="0" fontId="0" fillId="0" borderId="0">
      <alignment vertical="center"/>
      <protection/>
    </xf>
  </cellStyleXfs>
  <cellXfs count="225">
    <xf numFmtId="0" fontId="0" fillId="0" borderId="0" xfId="0" applyAlignment="1">
      <alignment vertical="center"/>
    </xf>
    <xf numFmtId="0" fontId="0" fillId="0" borderId="0" xfId="0" applyFont="1" applyFill="1" applyAlignment="1">
      <alignment vertical="center"/>
    </xf>
    <xf numFmtId="0" fontId="0" fillId="0" borderId="0" xfId="0" applyFont="1" applyAlignment="1">
      <alignment vertical="center" wrapText="1"/>
    </xf>
    <xf numFmtId="0" fontId="72"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3" fillId="0" borderId="10" xfId="270" applyFont="1" applyBorder="1" applyAlignment="1">
      <alignment horizontal="left" vertical="center" wrapText="1"/>
      <protection/>
    </xf>
    <xf numFmtId="0" fontId="4" fillId="0" borderId="11" xfId="270" applyFont="1" applyFill="1" applyBorder="1" applyAlignment="1">
      <alignment horizontal="center" vertical="center" wrapText="1"/>
      <protection/>
    </xf>
    <xf numFmtId="0" fontId="4" fillId="0" borderId="11" xfId="270" applyFont="1" applyBorder="1" applyAlignment="1">
      <alignment horizontal="center" vertical="center" wrapText="1"/>
      <protection/>
    </xf>
    <xf numFmtId="0" fontId="0" fillId="0" borderId="11" xfId="0" applyFont="1" applyFill="1" applyBorder="1" applyAlignment="1">
      <alignment horizontal="center" vertical="center" wrapText="1"/>
    </xf>
    <xf numFmtId="49" fontId="5" fillId="0" borderId="11" xfId="0" applyNumberFormat="1" applyFont="1" applyFill="1" applyBorder="1" applyAlignment="1">
      <alignment horizontal="left" vertical="center" wrapText="1"/>
    </xf>
    <xf numFmtId="0" fontId="5" fillId="0" borderId="11" xfId="0" applyNumberFormat="1" applyFont="1" applyFill="1" applyBorder="1" applyAlignment="1">
      <alignment horizontal="center" vertical="center" wrapText="1"/>
    </xf>
    <xf numFmtId="0" fontId="5" fillId="0" borderId="11" xfId="0" applyNumberFormat="1" applyFont="1" applyFill="1" applyBorder="1" applyAlignment="1">
      <alignment horizontal="left" vertical="center" wrapText="1"/>
    </xf>
    <xf numFmtId="0" fontId="6" fillId="0" borderId="11" xfId="0" applyNumberFormat="1" applyFont="1" applyFill="1" applyBorder="1" applyAlignment="1">
      <alignment horizontal="left" vertical="center" wrapText="1"/>
    </xf>
    <xf numFmtId="0" fontId="5" fillId="0" borderId="11" xfId="0" applyFont="1" applyFill="1" applyBorder="1" applyAlignment="1">
      <alignment horizontal="center" vertical="center"/>
    </xf>
    <xf numFmtId="0" fontId="5" fillId="0" borderId="11" xfId="0" applyNumberFormat="1" applyFont="1" applyFill="1" applyBorder="1" applyAlignment="1">
      <alignment vertical="center" wrapText="1"/>
    </xf>
    <xf numFmtId="0" fontId="0" fillId="0" borderId="11" xfId="0" applyFont="1" applyFill="1" applyBorder="1" applyAlignment="1">
      <alignment/>
    </xf>
    <xf numFmtId="0" fontId="5" fillId="0" borderId="11" xfId="0" applyFont="1" applyFill="1" applyBorder="1" applyAlignment="1">
      <alignment vertical="center"/>
    </xf>
    <xf numFmtId="0" fontId="5" fillId="0" borderId="12" xfId="0" applyFont="1" applyFill="1" applyBorder="1" applyAlignment="1">
      <alignment vertical="center" wrapText="1"/>
    </xf>
    <xf numFmtId="0" fontId="0" fillId="0" borderId="12" xfId="0" applyFont="1" applyFill="1" applyBorder="1" applyAlignment="1">
      <alignment vertical="center"/>
    </xf>
    <xf numFmtId="0" fontId="5" fillId="0" borderId="12" xfId="0" applyFont="1" applyFill="1" applyBorder="1" applyAlignment="1" applyProtection="1">
      <alignment vertical="center" wrapText="1"/>
      <protection/>
    </xf>
    <xf numFmtId="0" fontId="5" fillId="0" borderId="13" xfId="0" applyFont="1" applyFill="1" applyBorder="1" applyAlignment="1" applyProtection="1">
      <alignment horizontal="left" vertical="center" wrapText="1"/>
      <protection/>
    </xf>
    <xf numFmtId="0" fontId="5" fillId="0" borderId="11" xfId="0" applyFont="1" applyFill="1" applyBorder="1" applyAlignment="1">
      <alignment vertical="center" wrapText="1"/>
    </xf>
    <xf numFmtId="0" fontId="5" fillId="0" borderId="11" xfId="0" applyFont="1" applyFill="1" applyBorder="1" applyAlignment="1" applyProtection="1">
      <alignment horizontal="left" vertical="center" wrapText="1"/>
      <protection/>
    </xf>
    <xf numFmtId="0" fontId="5" fillId="0" borderId="11" xfId="0" applyFont="1" applyFill="1" applyBorder="1" applyAlignment="1" applyProtection="1">
      <alignment vertical="center"/>
      <protection/>
    </xf>
    <xf numFmtId="0" fontId="5" fillId="0" borderId="11" xfId="0" applyFont="1" applyFill="1" applyBorder="1" applyAlignment="1">
      <alignment horizontal="center" vertical="center" wrapText="1"/>
    </xf>
    <xf numFmtId="0" fontId="5" fillId="0" borderId="11" xfId="0" applyFont="1" applyFill="1" applyBorder="1" applyAlignment="1" applyProtection="1">
      <alignment horizontal="center" vertical="center"/>
      <protection/>
    </xf>
    <xf numFmtId="0" fontId="0" fillId="0" borderId="11" xfId="0" applyFont="1" applyFill="1" applyBorder="1" applyAlignment="1">
      <alignment vertical="center"/>
    </xf>
    <xf numFmtId="0" fontId="5" fillId="0" borderId="11" xfId="0" applyFont="1" applyFill="1" applyBorder="1" applyAlignment="1" applyProtection="1">
      <alignment vertical="center" wrapText="1"/>
      <protection/>
    </xf>
    <xf numFmtId="0" fontId="6" fillId="0" borderId="11" xfId="0" applyFont="1" applyFill="1" applyBorder="1" applyAlignment="1" applyProtection="1">
      <alignment vertical="center" wrapText="1"/>
      <protection/>
    </xf>
    <xf numFmtId="0" fontId="5" fillId="0" borderId="11" xfId="0" applyFont="1" applyFill="1" applyBorder="1" applyAlignment="1" applyProtection="1">
      <alignment horizontal="center" vertical="center" wrapText="1"/>
      <protection/>
    </xf>
    <xf numFmtId="0" fontId="7" fillId="0" borderId="11" xfId="0" applyFont="1" applyFill="1" applyBorder="1" applyAlignment="1" applyProtection="1">
      <alignment horizontal="left" vertical="center" wrapText="1"/>
      <protection/>
    </xf>
    <xf numFmtId="0" fontId="5" fillId="0" borderId="11" xfId="0" applyFont="1" applyFill="1" applyBorder="1" applyAlignment="1" applyProtection="1">
      <alignment horizontal="left" vertical="center" wrapText="1" shrinkToFit="1"/>
      <protection/>
    </xf>
    <xf numFmtId="0" fontId="5" fillId="0" borderId="12" xfId="0" applyFont="1" applyFill="1" applyBorder="1" applyAlignment="1" applyProtection="1">
      <alignment horizontal="center" vertical="center" wrapText="1"/>
      <protection/>
    </xf>
    <xf numFmtId="0" fontId="5" fillId="0" borderId="12" xfId="0" applyFont="1" applyFill="1" applyBorder="1" applyAlignment="1" applyProtection="1">
      <alignment horizontal="left" vertical="center" wrapText="1"/>
      <protection/>
    </xf>
    <xf numFmtId="0" fontId="5" fillId="0" borderId="11" xfId="150" applyFont="1" applyFill="1" applyBorder="1" applyAlignment="1">
      <alignment horizontal="left" vertical="center" wrapText="1"/>
      <protection/>
    </xf>
    <xf numFmtId="0" fontId="5" fillId="0" borderId="11" xfId="0" applyFont="1" applyFill="1" applyBorder="1" applyAlignment="1">
      <alignment horizontal="left" vertical="center" wrapText="1"/>
    </xf>
    <xf numFmtId="0" fontId="0" fillId="0" borderId="11" xfId="0" applyFont="1" applyBorder="1" applyAlignment="1">
      <alignment horizontal="center" vertical="center"/>
    </xf>
    <xf numFmtId="0" fontId="5" fillId="0" borderId="11" xfId="40" applyNumberFormat="1" applyFont="1" applyFill="1" applyBorder="1" applyAlignment="1">
      <alignment vertical="center" wrapText="1"/>
      <protection/>
    </xf>
    <xf numFmtId="0" fontId="0" fillId="0" borderId="11" xfId="0" applyFont="1" applyBorder="1" applyAlignment="1">
      <alignment/>
    </xf>
    <xf numFmtId="0" fontId="7" fillId="0" borderId="11" xfId="317" applyFont="1" applyFill="1" applyBorder="1" applyAlignment="1">
      <alignment vertical="center" wrapText="1"/>
      <protection/>
    </xf>
    <xf numFmtId="0" fontId="6" fillId="0" borderId="11" xfId="317" applyFont="1" applyFill="1" applyBorder="1" applyAlignment="1">
      <alignment vertical="center" wrapText="1"/>
      <protection/>
    </xf>
    <xf numFmtId="0" fontId="7" fillId="0" borderId="11" xfId="0" applyNumberFormat="1" applyFont="1" applyFill="1" applyBorder="1" applyAlignment="1">
      <alignment horizontal="left" vertical="center" wrapText="1"/>
    </xf>
    <xf numFmtId="0" fontId="5" fillId="24" borderId="11" xfId="0" applyNumberFormat="1" applyFont="1" applyFill="1" applyBorder="1" applyAlignment="1">
      <alignment horizontal="left" vertical="center" wrapText="1"/>
    </xf>
    <xf numFmtId="0" fontId="3" fillId="0" borderId="10" xfId="270" applyFont="1" applyBorder="1" applyAlignment="1">
      <alignment horizontal="center" vertical="center" wrapText="1"/>
      <protection/>
    </xf>
    <xf numFmtId="0" fontId="4" fillId="0" borderId="11" xfId="138" applyFont="1" applyBorder="1" applyAlignment="1">
      <alignment horizontal="center" vertical="center" wrapText="1"/>
      <protection/>
    </xf>
    <xf numFmtId="0" fontId="4" fillId="25" borderId="11" xfId="270" applyFont="1" applyFill="1" applyBorder="1" applyAlignment="1">
      <alignment horizontal="center" vertical="center" wrapText="1"/>
      <protection/>
    </xf>
    <xf numFmtId="0" fontId="0" fillId="0" borderId="11" xfId="0" applyFont="1" applyBorder="1" applyAlignment="1">
      <alignment vertical="center"/>
    </xf>
    <xf numFmtId="0" fontId="8" fillId="0" borderId="11" xfId="0" applyFont="1" applyFill="1" applyBorder="1" applyAlignment="1">
      <alignment vertical="center" wrapText="1"/>
    </xf>
    <xf numFmtId="0" fontId="0" fillId="0" borderId="11" xfId="0" applyFont="1" applyFill="1" applyBorder="1" applyAlignment="1">
      <alignment vertical="center" wrapText="1"/>
    </xf>
    <xf numFmtId="0" fontId="7" fillId="0" borderId="11" xfId="0" applyFont="1" applyFill="1" applyBorder="1" applyAlignment="1">
      <alignment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6" fillId="0" borderId="11" xfId="0" applyFont="1" applyFill="1" applyBorder="1" applyAlignment="1">
      <alignment vertical="center" wrapText="1"/>
    </xf>
    <xf numFmtId="0" fontId="5" fillId="0" borderId="11" xfId="317" applyFont="1" applyFill="1" applyBorder="1" applyAlignment="1">
      <alignment horizontal="center" vertical="center" wrapText="1"/>
      <protection/>
    </xf>
    <xf numFmtId="0" fontId="5" fillId="0" borderId="11" xfId="0" applyFont="1" applyBorder="1" applyAlignment="1">
      <alignment vertical="center" wrapText="1"/>
    </xf>
    <xf numFmtId="0" fontId="6" fillId="0" borderId="11" xfId="0" applyFont="1" applyFill="1" applyBorder="1" applyAlignment="1">
      <alignment horizontal="left" vertical="center" wrapText="1"/>
    </xf>
    <xf numFmtId="0" fontId="5" fillId="0" borderId="11" xfId="0" applyFont="1" applyFill="1" applyBorder="1" applyAlignment="1">
      <alignment horizontal="left" vertical="center"/>
    </xf>
    <xf numFmtId="0" fontId="0" fillId="0" borderId="11" xfId="0" applyFont="1" applyFill="1" applyBorder="1" applyAlignment="1">
      <alignment horizontal="center" vertical="center"/>
    </xf>
    <xf numFmtId="0" fontId="7" fillId="0" borderId="11" xfId="0" applyFont="1" applyFill="1" applyBorder="1" applyAlignment="1">
      <alignment vertical="center"/>
    </xf>
    <xf numFmtId="0" fontId="5" fillId="0" borderId="11" xfId="0" applyFont="1" applyFill="1" applyBorder="1" applyAlignment="1">
      <alignment vertical="center"/>
    </xf>
    <xf numFmtId="0" fontId="0" fillId="0" borderId="11" xfId="0" applyFont="1" applyBorder="1" applyAlignment="1">
      <alignment horizontal="left" vertical="center"/>
    </xf>
    <xf numFmtId="0" fontId="0" fillId="0" borderId="11"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1" xfId="0" applyFont="1" applyBorder="1" applyAlignment="1">
      <alignment horizontal="left" vertical="center" wrapText="1"/>
    </xf>
    <xf numFmtId="0" fontId="0" fillId="0" borderId="11" xfId="0" applyFont="1" applyFill="1" applyBorder="1" applyAlignment="1">
      <alignment horizontal="left" vertical="center"/>
    </xf>
    <xf numFmtId="0" fontId="5" fillId="0" borderId="11" xfId="0" applyFont="1" applyBorder="1" applyAlignment="1">
      <alignment horizontal="center" vertical="center"/>
    </xf>
    <xf numFmtId="0" fontId="10" fillId="0" borderId="11" xfId="0" applyFont="1" applyFill="1" applyBorder="1" applyAlignment="1" applyProtection="1">
      <alignment horizontal="left" vertical="center" wrapText="1"/>
      <protection/>
    </xf>
    <xf numFmtId="0" fontId="5" fillId="0" borderId="11" xfId="242" applyNumberFormat="1" applyFont="1" applyFill="1" applyBorder="1" applyAlignment="1">
      <alignment vertical="center" wrapText="1"/>
      <protection/>
    </xf>
    <xf numFmtId="0" fontId="7" fillId="0" borderId="11" xfId="0" applyFont="1" applyFill="1" applyBorder="1" applyAlignment="1">
      <alignment horizontal="center" vertical="center" wrapText="1"/>
    </xf>
    <xf numFmtId="0" fontId="5" fillId="25" borderId="11" xfId="0" applyFont="1" applyFill="1" applyBorder="1" applyAlignment="1">
      <alignment horizontal="center" vertical="center" wrapText="1"/>
    </xf>
    <xf numFmtId="0" fontId="5" fillId="0" borderId="11" xfId="0" applyFont="1" applyBorder="1" applyAlignment="1">
      <alignment horizontal="left" vertical="center" wrapText="1"/>
    </xf>
    <xf numFmtId="0" fontId="5" fillId="0" borderId="11" xfId="0" applyFont="1" applyBorder="1" applyAlignment="1" applyProtection="1">
      <alignment horizontal="left" vertical="center" wrapText="1"/>
      <protection/>
    </xf>
    <xf numFmtId="0" fontId="5" fillId="0" borderId="11" xfId="0" applyFont="1" applyBorder="1" applyAlignment="1" applyProtection="1">
      <alignment vertical="center" wrapText="1"/>
      <protection/>
    </xf>
    <xf numFmtId="0" fontId="7" fillId="0" borderId="11" xfId="0" applyFont="1" applyBorder="1" applyAlignment="1">
      <alignment vertical="center" wrapText="1"/>
    </xf>
    <xf numFmtId="0" fontId="8" fillId="0" borderId="11" xfId="0" applyFont="1" applyBorder="1" applyAlignment="1">
      <alignment horizontal="left" vertical="center" wrapText="1"/>
    </xf>
    <xf numFmtId="0" fontId="72" fillId="0" borderId="11" xfId="0" applyFont="1" applyFill="1" applyBorder="1" applyAlignment="1">
      <alignment horizontal="center" vertical="center" wrapText="1"/>
    </xf>
    <xf numFmtId="49" fontId="73" fillId="0" borderId="11" xfId="0" applyNumberFormat="1" applyFont="1" applyFill="1" applyBorder="1" applyAlignment="1">
      <alignment horizontal="left" vertical="center" wrapText="1"/>
    </xf>
    <xf numFmtId="0" fontId="0" fillId="0" borderId="11" xfId="0" applyFont="1" applyBorder="1" applyAlignment="1">
      <alignment vertical="center" wrapText="1"/>
    </xf>
    <xf numFmtId="0" fontId="5" fillId="0" borderId="11" xfId="0" applyFont="1" applyBorder="1" applyAlignment="1">
      <alignment horizontal="center"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9" fillId="0" borderId="11" xfId="0" applyFont="1" applyFill="1" applyBorder="1" applyAlignment="1">
      <alignment horizontal="left" vertical="center" wrapText="1"/>
    </xf>
    <xf numFmtId="0" fontId="5" fillId="0" borderId="11" xfId="150" applyNumberFormat="1" applyFont="1" applyFill="1" applyBorder="1" applyAlignment="1">
      <alignment vertical="center" wrapText="1"/>
      <protection/>
    </xf>
    <xf numFmtId="0" fontId="5" fillId="0" borderId="11" xfId="0" applyNumberFormat="1" applyFont="1" applyBorder="1" applyAlignment="1" applyProtection="1">
      <alignment horizontal="center" vertical="center" wrapText="1"/>
      <protection/>
    </xf>
    <xf numFmtId="0" fontId="7" fillId="0" borderId="11" xfId="0" applyNumberFormat="1" applyFont="1" applyBorder="1" applyAlignment="1">
      <alignment vertical="center" wrapText="1"/>
    </xf>
    <xf numFmtId="0" fontId="74" fillId="0" borderId="11" xfId="0" applyFont="1" applyFill="1" applyBorder="1" applyAlignment="1">
      <alignment vertical="center" wrapText="1"/>
    </xf>
    <xf numFmtId="0" fontId="72" fillId="0" borderId="11" xfId="0" applyFont="1" applyBorder="1" applyAlignment="1">
      <alignment vertical="center"/>
    </xf>
    <xf numFmtId="0" fontId="0" fillId="0" borderId="0" xfId="0" applyFont="1" applyBorder="1" applyAlignment="1">
      <alignment vertical="center"/>
    </xf>
    <xf numFmtId="0" fontId="0" fillId="0" borderId="0" xfId="0"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vertical="center" wrapText="1"/>
    </xf>
    <xf numFmtId="0" fontId="0" fillId="0" borderId="0" xfId="0" applyAlignment="1">
      <alignment vertical="center" wrapText="1"/>
    </xf>
    <xf numFmtId="0" fontId="13" fillId="0" borderId="0" xfId="0" applyNumberFormat="1" applyFont="1" applyFill="1" applyAlignment="1">
      <alignment horizontal="center" vertical="center" wrapText="1"/>
    </xf>
    <xf numFmtId="0" fontId="14" fillId="0" borderId="0" xfId="0" applyNumberFormat="1" applyFont="1" applyFill="1" applyAlignment="1">
      <alignment horizontal="justify"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5" fillId="0" borderId="11" xfId="0" applyFont="1" applyFill="1" applyBorder="1" applyAlignment="1" applyProtection="1">
      <alignment horizontal="left" vertical="center" wrapText="1"/>
      <protection/>
    </xf>
    <xf numFmtId="0" fontId="5" fillId="0" borderId="11" xfId="0" applyFont="1" applyFill="1" applyBorder="1" applyAlignment="1" applyProtection="1">
      <alignment vertical="center" wrapText="1"/>
      <protection/>
    </xf>
    <xf numFmtId="0" fontId="15" fillId="0" borderId="11" xfId="0" applyFont="1" applyFill="1" applyBorder="1" applyAlignment="1">
      <alignment horizontal="center" vertical="center" wrapText="1"/>
    </xf>
    <xf numFmtId="0" fontId="0" fillId="0" borderId="11" xfId="0" applyFont="1" applyFill="1" applyBorder="1" applyAlignment="1">
      <alignment vertical="center"/>
    </xf>
    <xf numFmtId="0" fontId="5" fillId="0" borderId="11" xfId="0" applyFont="1" applyFill="1" applyBorder="1" applyAlignment="1">
      <alignment vertical="center"/>
    </xf>
    <xf numFmtId="0" fontId="7" fillId="0" borderId="11" xfId="0" applyNumberFormat="1" applyFont="1" applyFill="1" applyBorder="1" applyAlignment="1" applyProtection="1">
      <alignment horizontal="center" vertical="center" wrapText="1"/>
      <protection/>
    </xf>
    <xf numFmtId="0" fontId="16" fillId="0" borderId="0" xfId="0" applyFont="1" applyAlignment="1">
      <alignment vertical="center" wrapText="1"/>
    </xf>
    <xf numFmtId="0" fontId="0" fillId="0" borderId="0" xfId="0" applyAlignment="1">
      <alignment horizontal="center" vertical="center"/>
    </xf>
    <xf numFmtId="0" fontId="17" fillId="0" borderId="0" xfId="0" applyFont="1" applyAlignment="1">
      <alignment horizontal="center" vertical="center"/>
    </xf>
    <xf numFmtId="0" fontId="75" fillId="0" borderId="0" xfId="0" applyFont="1" applyAlignment="1">
      <alignment vertical="center"/>
    </xf>
    <xf numFmtId="0" fontId="5" fillId="0" borderId="0" xfId="0" applyFont="1" applyFill="1" applyAlignment="1">
      <alignment horizontal="center" vertical="center"/>
    </xf>
    <xf numFmtId="0" fontId="0"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19" fillId="0" borderId="0" xfId="0" applyNumberFormat="1" applyFont="1" applyFill="1" applyAlignment="1">
      <alignment horizontal="center" vertical="center" wrapText="1"/>
    </xf>
    <xf numFmtId="0" fontId="20" fillId="0" borderId="0" xfId="0" applyNumberFormat="1" applyFont="1" applyFill="1" applyAlignment="1">
      <alignment horizontal="justify" vertical="center" wrapText="1"/>
    </xf>
    <xf numFmtId="0" fontId="4" fillId="0" borderId="11"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3" xfId="0" applyFont="1" applyFill="1" applyBorder="1" applyAlignment="1">
      <alignment vertical="center" wrapText="1"/>
    </xf>
    <xf numFmtId="0" fontId="0" fillId="0" borderId="0" xfId="0" applyFont="1" applyFill="1" applyAlignment="1">
      <alignmen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75" fillId="0" borderId="0" xfId="0" applyFont="1" applyFill="1" applyAlignment="1">
      <alignment horizontal="center" vertical="center"/>
    </xf>
    <xf numFmtId="0" fontId="75"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vertical="center"/>
    </xf>
    <xf numFmtId="0" fontId="5" fillId="0" borderId="12" xfId="0" applyNumberFormat="1" applyFont="1" applyFill="1" applyBorder="1" applyAlignment="1">
      <alignment horizontal="center" vertical="center" wrapText="1"/>
    </xf>
    <xf numFmtId="0" fontId="7" fillId="0" borderId="12" xfId="0" applyNumberFormat="1" applyFont="1" applyFill="1" applyBorder="1" applyAlignment="1">
      <alignment horizontal="left" vertical="center" wrapText="1"/>
    </xf>
    <xf numFmtId="0" fontId="5" fillId="0" borderId="14" xfId="0" applyFont="1" applyFill="1" applyBorder="1" applyAlignment="1">
      <alignment horizontal="center" vertical="center" wrapText="1"/>
    </xf>
    <xf numFmtId="0" fontId="5" fillId="0" borderId="14" xfId="0" applyFont="1" applyFill="1" applyBorder="1" applyAlignment="1">
      <alignment vertical="center" wrapText="1"/>
    </xf>
    <xf numFmtId="49" fontId="4" fillId="0" borderId="11" xfId="0" applyNumberFormat="1" applyFont="1" applyFill="1" applyBorder="1" applyAlignment="1">
      <alignment horizontal="left" vertical="center" wrapText="1"/>
    </xf>
    <xf numFmtId="49" fontId="5" fillId="0" borderId="12" xfId="0" applyNumberFormat="1" applyFont="1" applyFill="1" applyBorder="1" applyAlignment="1">
      <alignment horizontal="center" vertical="center" wrapText="1"/>
    </xf>
    <xf numFmtId="0" fontId="5" fillId="0" borderId="12" xfId="0" applyNumberFormat="1" applyFont="1" applyFill="1" applyBorder="1" applyAlignment="1">
      <alignment horizontal="left" vertical="center" wrapText="1"/>
    </xf>
    <xf numFmtId="49" fontId="5" fillId="0" borderId="13" xfId="0" applyNumberFormat="1" applyFont="1" applyFill="1" applyBorder="1" applyAlignment="1">
      <alignment horizontal="center" vertical="center" wrapText="1"/>
    </xf>
    <xf numFmtId="0" fontId="5" fillId="0" borderId="13" xfId="0" applyNumberFormat="1" applyFont="1" applyFill="1" applyBorder="1" applyAlignment="1">
      <alignment horizontal="left" vertical="center" wrapText="1"/>
    </xf>
    <xf numFmtId="0" fontId="6" fillId="0" borderId="12" xfId="0" applyNumberFormat="1" applyFont="1" applyFill="1" applyBorder="1" applyAlignment="1">
      <alignment horizontal="left" vertical="center" wrapText="1"/>
    </xf>
    <xf numFmtId="0" fontId="5" fillId="0" borderId="13" xfId="0" applyNumberFormat="1" applyFont="1" applyFill="1" applyBorder="1" applyAlignment="1">
      <alignment horizontal="center" vertical="center" wrapText="1"/>
    </xf>
    <xf numFmtId="0" fontId="6" fillId="0" borderId="13" xfId="0" applyNumberFormat="1"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0" borderId="12" xfId="0" applyFont="1" applyFill="1" applyBorder="1" applyAlignment="1">
      <alignment horizontal="center" vertical="center"/>
    </xf>
    <xf numFmtId="0" fontId="7" fillId="0" borderId="12" xfId="0" applyFont="1" applyFill="1" applyBorder="1" applyAlignment="1">
      <alignment vertical="center" wrapText="1"/>
    </xf>
    <xf numFmtId="0" fontId="5" fillId="0" borderId="14" xfId="0" applyFont="1" applyFill="1" applyBorder="1" applyAlignment="1">
      <alignment horizontal="left" vertical="center" wrapText="1"/>
    </xf>
    <xf numFmtId="0" fontId="7" fillId="0" borderId="14" xfId="0" applyFont="1" applyFill="1" applyBorder="1" applyAlignment="1">
      <alignment vertical="center" wrapText="1"/>
    </xf>
    <xf numFmtId="0" fontId="7" fillId="0" borderId="13" xfId="0" applyFont="1" applyFill="1" applyBorder="1" applyAlignment="1">
      <alignment vertical="center" wrapText="1"/>
    </xf>
    <xf numFmtId="0" fontId="5" fillId="0" borderId="13" xfId="0" applyFont="1" applyFill="1" applyBorder="1" applyAlignment="1" applyProtection="1">
      <alignment horizontal="center" vertical="center" wrapText="1"/>
      <protection/>
    </xf>
    <xf numFmtId="0" fontId="5" fillId="0" borderId="13" xfId="0" applyFont="1" applyFill="1" applyBorder="1" applyAlignment="1">
      <alignment horizontal="center" vertical="center"/>
    </xf>
    <xf numFmtId="0" fontId="17" fillId="0" borderId="0" xfId="0" applyFont="1" applyFill="1" applyAlignment="1">
      <alignment horizontal="center" vertical="center"/>
    </xf>
    <xf numFmtId="0" fontId="76" fillId="0" borderId="0" xfId="0" applyFont="1" applyAlignment="1">
      <alignment vertical="center"/>
    </xf>
    <xf numFmtId="0" fontId="0" fillId="0" borderId="0" xfId="0" applyFont="1" applyFill="1" applyAlignment="1">
      <alignment horizontal="center"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22" fillId="0" borderId="11" xfId="0" applyNumberFormat="1" applyFont="1" applyFill="1" applyBorder="1" applyAlignment="1">
      <alignment horizontal="left" vertical="center" wrapText="1"/>
    </xf>
    <xf numFmtId="0" fontId="4" fillId="0" borderId="11" xfId="0" applyNumberFormat="1" applyFont="1" applyFill="1" applyBorder="1" applyAlignment="1">
      <alignment horizontal="left" vertical="center" wrapText="1"/>
    </xf>
    <xf numFmtId="0" fontId="7" fillId="0" borderId="13" xfId="0" applyNumberFormat="1" applyFont="1" applyFill="1" applyBorder="1" applyAlignment="1">
      <alignment horizontal="left" vertical="center" wrapText="1"/>
    </xf>
    <xf numFmtId="0" fontId="0" fillId="0" borderId="0" xfId="0" applyFont="1" applyFill="1" applyAlignment="1">
      <alignment horizontal="left" vertical="center" wrapText="1"/>
    </xf>
    <xf numFmtId="0" fontId="4"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0" xfId="0" applyFont="1" applyAlignment="1">
      <alignment vertical="center"/>
    </xf>
    <xf numFmtId="0" fontId="18" fillId="0" borderId="0" xfId="0" applyFont="1" applyAlignment="1">
      <alignment vertical="center"/>
    </xf>
    <xf numFmtId="0" fontId="5" fillId="0" borderId="0" xfId="0" applyFont="1" applyAlignment="1">
      <alignment horizontal="center" vertical="center"/>
    </xf>
    <xf numFmtId="0" fontId="23" fillId="0" borderId="0" xfId="0" applyNumberFormat="1" applyFont="1" applyFill="1" applyAlignment="1">
      <alignment horizontal="center" vertical="center" wrapText="1"/>
    </xf>
    <xf numFmtId="0" fontId="24" fillId="0" borderId="0" xfId="0" applyNumberFormat="1" applyFont="1" applyFill="1" applyAlignment="1">
      <alignment horizontal="justify" vertical="center" wrapText="1"/>
    </xf>
    <xf numFmtId="0" fontId="25" fillId="0" borderId="11" xfId="0" applyFont="1" applyBorder="1" applyAlignment="1">
      <alignment horizontal="center" vertical="center" wrapText="1"/>
    </xf>
    <xf numFmtId="0" fontId="25" fillId="0" borderId="11" xfId="0" applyFont="1" applyBorder="1" applyAlignment="1">
      <alignment vertical="center" wrapText="1"/>
    </xf>
    <xf numFmtId="0" fontId="26" fillId="0" borderId="11" xfId="0" applyFont="1" applyBorder="1" applyAlignment="1">
      <alignment horizontal="center" vertical="center" wrapText="1"/>
    </xf>
    <xf numFmtId="0" fontId="26" fillId="0" borderId="11" xfId="0" applyFont="1" applyBorder="1" applyAlignment="1">
      <alignment vertical="center" wrapText="1"/>
    </xf>
    <xf numFmtId="0" fontId="26" fillId="0" borderId="11" xfId="150" applyFont="1" applyBorder="1" applyAlignment="1">
      <alignment vertical="center" wrapText="1"/>
      <protection/>
    </xf>
    <xf numFmtId="0" fontId="27" fillId="0" borderId="0" xfId="0" applyFont="1" applyAlignment="1">
      <alignment vertical="center" wrapText="1"/>
    </xf>
    <xf numFmtId="0" fontId="27" fillId="0" borderId="0" xfId="0" applyFont="1" applyAlignment="1">
      <alignment horizontal="left" vertical="center" wrapText="1"/>
    </xf>
    <xf numFmtId="0" fontId="25" fillId="0" borderId="12" xfId="0" applyFont="1" applyBorder="1" applyAlignment="1">
      <alignment horizontal="center" vertical="center" wrapText="1"/>
    </xf>
    <xf numFmtId="0" fontId="25" fillId="0" borderId="13" xfId="0" applyFont="1" applyBorder="1" applyAlignment="1">
      <alignment horizontal="center" vertical="center" wrapText="1"/>
    </xf>
    <xf numFmtId="0" fontId="26" fillId="0" borderId="12" xfId="0" applyFont="1" applyBorder="1" applyAlignment="1">
      <alignment horizontal="left" vertical="center" wrapText="1"/>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vertical="center"/>
    </xf>
    <xf numFmtId="0" fontId="6" fillId="0" borderId="11" xfId="0" applyFont="1" applyBorder="1" applyAlignment="1">
      <alignment horizontal="left" vertical="center" wrapText="1"/>
    </xf>
    <xf numFmtId="0" fontId="5" fillId="0" borderId="11" xfId="0" applyFont="1" applyBorder="1" applyAlignment="1">
      <alignment vertical="center"/>
    </xf>
    <xf numFmtId="0" fontId="27" fillId="0" borderId="0" xfId="0" applyFont="1" applyFill="1" applyAlignment="1">
      <alignment horizontal="center" vertical="center"/>
    </xf>
    <xf numFmtId="0" fontId="26"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horizontal="left" vertical="center"/>
    </xf>
    <xf numFmtId="0" fontId="27" fillId="0" borderId="0" xfId="0" applyFont="1" applyFill="1" applyAlignment="1">
      <alignment vertical="center"/>
    </xf>
    <xf numFmtId="0" fontId="28" fillId="0" borderId="0" xfId="0" applyNumberFormat="1" applyFont="1" applyFill="1" applyAlignment="1">
      <alignment horizontal="justify" vertical="center" wrapText="1"/>
    </xf>
    <xf numFmtId="0" fontId="26" fillId="0" borderId="0" xfId="0" applyFont="1" applyFill="1" applyAlignment="1">
      <alignment vertical="center"/>
    </xf>
    <xf numFmtId="0" fontId="29" fillId="0" borderId="11" xfId="0" applyNumberFormat="1" applyFont="1" applyFill="1" applyBorder="1" applyAlignment="1">
      <alignment horizontal="left" vertical="center" wrapText="1"/>
    </xf>
    <xf numFmtId="0" fontId="7" fillId="0" borderId="11" xfId="0" applyFont="1" applyFill="1" applyBorder="1" applyAlignment="1">
      <alignment horizontal="left" vertical="center"/>
    </xf>
    <xf numFmtId="0" fontId="27" fillId="0" borderId="0" xfId="0" applyFont="1" applyFill="1" applyBorder="1" applyAlignment="1">
      <alignment horizontal="center" vertical="center" wrapText="1"/>
    </xf>
    <xf numFmtId="0" fontId="30" fillId="0" borderId="11" xfId="0" applyNumberFormat="1" applyFont="1" applyFill="1" applyBorder="1" applyAlignment="1">
      <alignment horizontal="left" vertical="center" wrapText="1"/>
    </xf>
    <xf numFmtId="0" fontId="31" fillId="0" borderId="11" xfId="0" applyNumberFormat="1" applyFont="1" applyFill="1" applyBorder="1" applyAlignment="1">
      <alignment horizontal="left" vertical="center" wrapText="1"/>
    </xf>
    <xf numFmtId="0" fontId="8" fillId="0" borderId="11" xfId="0" applyNumberFormat="1" applyFont="1" applyFill="1" applyBorder="1" applyAlignment="1">
      <alignment horizontal="left" vertical="center" wrapText="1"/>
    </xf>
    <xf numFmtId="0" fontId="6" fillId="0" borderId="11" xfId="0" applyNumberFormat="1" applyFont="1" applyFill="1" applyBorder="1" applyAlignment="1">
      <alignment vertical="center" wrapText="1"/>
    </xf>
    <xf numFmtId="0" fontId="5" fillId="0" borderId="14" xfId="0" applyNumberFormat="1" applyFont="1" applyFill="1" applyBorder="1" applyAlignment="1">
      <alignment horizontal="center" vertical="center" wrapText="1"/>
    </xf>
    <xf numFmtId="0" fontId="5" fillId="0" borderId="14" xfId="0" applyNumberFormat="1" applyFont="1" applyFill="1" applyBorder="1" applyAlignment="1">
      <alignment horizontal="left" vertical="center" wrapText="1"/>
    </xf>
    <xf numFmtId="0" fontId="8" fillId="0" borderId="11" xfId="0" applyFont="1" applyFill="1" applyBorder="1" applyAlignment="1" applyProtection="1">
      <alignment horizontal="left" vertical="center" wrapText="1"/>
      <protection/>
    </xf>
    <xf numFmtId="0" fontId="5" fillId="0" borderId="11" xfId="317" applyFont="1" applyFill="1" applyBorder="1" applyAlignment="1">
      <alignment horizontal="left" vertical="center" wrapText="1"/>
      <protection/>
    </xf>
    <xf numFmtId="0" fontId="5" fillId="0" borderId="11" xfId="0" applyFont="1" applyFill="1" applyBorder="1" applyAlignment="1">
      <alignment/>
    </xf>
    <xf numFmtId="0" fontId="0" fillId="0" borderId="0" xfId="0" applyFont="1" applyFill="1" applyAlignment="1">
      <alignment horizontal="center" vertical="center"/>
    </xf>
    <xf numFmtId="0" fontId="0" fillId="0" borderId="0" xfId="0" applyFont="1" applyFill="1" applyAlignment="1">
      <alignment horizontal="left" vertical="center"/>
    </xf>
    <xf numFmtId="0" fontId="32" fillId="0" borderId="0" xfId="0" applyNumberFormat="1" applyFont="1" applyFill="1" applyAlignment="1">
      <alignment horizontal="justify" vertical="center" wrapText="1"/>
    </xf>
    <xf numFmtId="0" fontId="77" fillId="0" borderId="0" xfId="0" applyFont="1" applyFill="1" applyAlignment="1">
      <alignment vertical="center"/>
    </xf>
    <xf numFmtId="0" fontId="19" fillId="0" borderId="0" xfId="0" applyNumberFormat="1" applyFont="1" applyFill="1" applyBorder="1" applyAlignment="1">
      <alignment horizontal="center" vertical="center" wrapText="1"/>
    </xf>
    <xf numFmtId="0" fontId="32" fillId="0" borderId="10" xfId="0" applyNumberFormat="1" applyFont="1" applyFill="1" applyBorder="1" applyAlignment="1">
      <alignment horizontal="justify" vertical="center" wrapText="1"/>
    </xf>
    <xf numFmtId="0" fontId="33" fillId="0" borderId="11" xfId="0" applyFont="1" applyFill="1" applyBorder="1" applyAlignment="1" applyProtection="1">
      <alignment horizontal="left" vertical="center" wrapText="1"/>
      <protection/>
    </xf>
    <xf numFmtId="0" fontId="5" fillId="0" borderId="12" xfId="0" applyFont="1" applyFill="1" applyBorder="1" applyAlignment="1" applyProtection="1">
      <alignment horizontal="center" vertical="center"/>
      <protection/>
    </xf>
    <xf numFmtId="0" fontId="7" fillId="0" borderId="12" xfId="0" applyFont="1" applyFill="1" applyBorder="1" applyAlignment="1" applyProtection="1">
      <alignment horizontal="left" vertical="center" wrapText="1"/>
      <protection/>
    </xf>
    <xf numFmtId="0" fontId="5" fillId="0" borderId="14" xfId="0" applyFont="1" applyFill="1" applyBorder="1" applyAlignment="1" applyProtection="1">
      <alignment horizontal="center" vertical="center"/>
      <protection/>
    </xf>
    <xf numFmtId="0" fontId="5" fillId="0" borderId="14" xfId="0" applyFont="1" applyFill="1" applyBorder="1" applyAlignment="1" applyProtection="1">
      <alignment horizontal="left" vertical="center" wrapText="1"/>
      <protection/>
    </xf>
    <xf numFmtId="0" fontId="7" fillId="0" borderId="14" xfId="0" applyFont="1" applyFill="1" applyBorder="1" applyAlignment="1" applyProtection="1">
      <alignment horizontal="left" vertical="center" wrapText="1"/>
      <protection/>
    </xf>
    <xf numFmtId="0" fontId="5" fillId="0" borderId="13" xfId="0" applyFont="1" applyFill="1" applyBorder="1" applyAlignment="1" applyProtection="1">
      <alignment horizontal="center" vertical="center"/>
      <protection/>
    </xf>
    <xf numFmtId="0" fontId="7" fillId="0" borderId="13" xfId="0" applyFont="1" applyFill="1" applyBorder="1" applyAlignment="1" applyProtection="1">
      <alignment horizontal="left" vertical="center" wrapText="1"/>
      <protection/>
    </xf>
    <xf numFmtId="0" fontId="5" fillId="0" borderId="14" xfId="0" applyFont="1" applyFill="1" applyBorder="1" applyAlignment="1">
      <alignment horizontal="center" vertical="center"/>
    </xf>
    <xf numFmtId="0" fontId="5" fillId="0" borderId="12" xfId="150" applyFont="1" applyFill="1" applyBorder="1" applyAlignment="1">
      <alignment vertical="center" wrapText="1"/>
      <protection/>
    </xf>
    <xf numFmtId="0" fontId="0" fillId="0" borderId="10" xfId="0" applyFont="1" applyFill="1" applyBorder="1" applyAlignment="1">
      <alignment vertical="center" wrapText="1"/>
    </xf>
    <xf numFmtId="0" fontId="5" fillId="0" borderId="11" xfId="0" applyFont="1" applyFill="1" applyBorder="1" applyAlignment="1" applyProtection="1">
      <alignment horizontal="left" vertical="center"/>
      <protection/>
    </xf>
    <xf numFmtId="0" fontId="9" fillId="0" borderId="12" xfId="0" applyFont="1" applyFill="1" applyBorder="1" applyAlignment="1">
      <alignment vertical="center" wrapText="1"/>
    </xf>
  </cellXfs>
  <cellStyles count="548">
    <cellStyle name="Normal" xfId="0"/>
    <cellStyle name="注释 2 3 2" xfId="15"/>
    <cellStyle name="注释 2 2" xfId="16"/>
    <cellStyle name="样式 1 2" xfId="17"/>
    <cellStyle name="输入 4" xfId="18"/>
    <cellStyle name="输入 2 3" xfId="19"/>
    <cellStyle name="输出 4" xfId="20"/>
    <cellStyle name="输出 3 2" xfId="21"/>
    <cellStyle name="强调文字颜色 6 2 3" xfId="22"/>
    <cellStyle name="强调文字颜色 6 2 2" xfId="23"/>
    <cellStyle name="强调文字颜色 4 2 2" xfId="24"/>
    <cellStyle name="强调文字颜色 3 2" xfId="25"/>
    <cellStyle name="强调文字颜色 1 2 2" xfId="26"/>
    <cellStyle name="样式 1 3" xfId="27"/>
    <cellStyle name="强调文字颜色 1 2" xfId="28"/>
    <cellStyle name="输出 3" xfId="29"/>
    <cellStyle name="链接单元格 2 3" xfId="30"/>
    <cellStyle name="解释性文本 3 2" xfId="31"/>
    <cellStyle name="解释性文本 3" xfId="32"/>
    <cellStyle name="检查单元格 2 3" xfId="33"/>
    <cellStyle name="计算 2 3" xfId="34"/>
    <cellStyle name="输入 2 2" xfId="35"/>
    <cellStyle name="汇总 4" xfId="36"/>
    <cellStyle name="好 3" xfId="37"/>
    <cellStyle name="好 2" xfId="38"/>
    <cellStyle name="超链接 2" xfId="39"/>
    <cellStyle name="常规_Sheet1" xfId="40"/>
    <cellStyle name="常规 9" xfId="41"/>
    <cellStyle name="常规 89" xfId="42"/>
    <cellStyle name="常规 88" xfId="43"/>
    <cellStyle name="常规 8 5 2" xfId="44"/>
    <cellStyle name="常规 8 4" xfId="45"/>
    <cellStyle name="常规 84" xfId="46"/>
    <cellStyle name="常规 79" xfId="47"/>
    <cellStyle name="常规 83 2" xfId="48"/>
    <cellStyle name="常规 78 2" xfId="49"/>
    <cellStyle name="常规 81 2" xfId="50"/>
    <cellStyle name="常规 76 2" xfId="51"/>
    <cellStyle name="常规 80 2" xfId="52"/>
    <cellStyle name="常规 75 2" xfId="53"/>
    <cellStyle name="常规 7 2" xfId="54"/>
    <cellStyle name="常规 74" xfId="55"/>
    <cellStyle name="常规 69" xfId="56"/>
    <cellStyle name="常规 8" xfId="57"/>
    <cellStyle name="警告文本 2 2" xfId="58"/>
    <cellStyle name="警告文本 2" xfId="59"/>
    <cellStyle name="常规 72" xfId="60"/>
    <cellStyle name="常规 67" xfId="61"/>
    <cellStyle name="常规 71 2" xfId="62"/>
    <cellStyle name="常规 66 2" xfId="63"/>
    <cellStyle name="常规 71" xfId="64"/>
    <cellStyle name="常规 66" xfId="65"/>
    <cellStyle name="好 4" xfId="66"/>
    <cellStyle name="常规 70 2" xfId="67"/>
    <cellStyle name="常规 65 2" xfId="68"/>
    <cellStyle name="常规 6 3 2" xfId="69"/>
    <cellStyle name="注释 3 2" xfId="70"/>
    <cellStyle name="注释 3" xfId="71"/>
    <cellStyle name="常规 6 2" xfId="72"/>
    <cellStyle name="注释 2" xfId="73"/>
    <cellStyle name="常规 64 2" xfId="74"/>
    <cellStyle name="常规 59 2" xfId="75"/>
    <cellStyle name="常规 64" xfId="76"/>
    <cellStyle name="常规 59" xfId="77"/>
    <cellStyle name="常规 83" xfId="78"/>
    <cellStyle name="常规 78" xfId="79"/>
    <cellStyle name="常规 63 2" xfId="80"/>
    <cellStyle name="常规 58 2" xfId="81"/>
    <cellStyle name="常规 61 2" xfId="82"/>
    <cellStyle name="常规 56 2" xfId="83"/>
    <cellStyle name="解释性文本 2" xfId="84"/>
    <cellStyle name="着色 3 2" xfId="85"/>
    <cellStyle name="常规 49 2 2" xfId="86"/>
    <cellStyle name="解释性文本 4 2" xfId="87"/>
    <cellStyle name="常规 50 2 2" xfId="88"/>
    <cellStyle name="常规 45 2 2" xfId="89"/>
    <cellStyle name="常规 50" xfId="90"/>
    <cellStyle name="常规 45" xfId="91"/>
    <cellStyle name="强调文字颜色 6 2" xfId="92"/>
    <cellStyle name="常规 4 5" xfId="93"/>
    <cellStyle name="常规 4 4" xfId="94"/>
    <cellStyle name="常规 5 4" xfId="95"/>
    <cellStyle name="常规 7" xfId="96"/>
    <cellStyle name="常规 4 3 2" xfId="97"/>
    <cellStyle name="常规 4 2" xfId="98"/>
    <cellStyle name="常规 42 2 2" xfId="99"/>
    <cellStyle name="常规 37 2 2" xfId="100"/>
    <cellStyle name="常规 41 2 2" xfId="101"/>
    <cellStyle name="常规 36 2 2" xfId="102"/>
    <cellStyle name="常规 40 2" xfId="103"/>
    <cellStyle name="常规 35 2" xfId="104"/>
    <cellStyle name="常规 40" xfId="105"/>
    <cellStyle name="常规 35" xfId="106"/>
    <cellStyle name="常规 33 2 2" xfId="107"/>
    <cellStyle name="常规 32 2 2" xfId="108"/>
    <cellStyle name="检查单元格 4 2" xfId="109"/>
    <cellStyle name="常规 30 2 2" xfId="110"/>
    <cellStyle name="强调文字颜色 5 2 2" xfId="111"/>
    <cellStyle name="常规 3 2 2" xfId="112"/>
    <cellStyle name="适中 4" xfId="113"/>
    <cellStyle name="常规 4 3" xfId="114"/>
    <cellStyle name="常规 34 2" xfId="115"/>
    <cellStyle name="常规 29 2" xfId="116"/>
    <cellStyle name="汇总 4 2" xfId="117"/>
    <cellStyle name="常规 34" xfId="118"/>
    <cellStyle name="常规 29" xfId="119"/>
    <cellStyle name="常规 33 2" xfId="120"/>
    <cellStyle name="常规 28 2" xfId="121"/>
    <cellStyle name="常规 62 2" xfId="122"/>
    <cellStyle name="常规 57 2" xfId="123"/>
    <cellStyle name="常规 32 2" xfId="124"/>
    <cellStyle name="常规 27 2" xfId="125"/>
    <cellStyle name="常规 30 2" xfId="126"/>
    <cellStyle name="常规 25 2" xfId="127"/>
    <cellStyle name="输出 2 2" xfId="128"/>
    <cellStyle name="常规 20 2 2" xfId="129"/>
    <cellStyle name="检查单元格 4" xfId="130"/>
    <cellStyle name="常规 2 7" xfId="131"/>
    <cellStyle name="强调文字颜色 4 2" xfId="132"/>
    <cellStyle name="常规 2 4 3" xfId="133"/>
    <cellStyle name="常规 2 4 2" xfId="134"/>
    <cellStyle name="常规 2 4" xfId="135"/>
    <cellStyle name="常规 87" xfId="136"/>
    <cellStyle name="常规 2 3 2" xfId="137"/>
    <cellStyle name="常规 2 3" xfId="138"/>
    <cellStyle name="常规 43" xfId="139"/>
    <cellStyle name="常规 38" xfId="140"/>
    <cellStyle name="常规 2 2 3" xfId="141"/>
    <cellStyle name="常规 42 2" xfId="142"/>
    <cellStyle name="常规 37 2" xfId="143"/>
    <cellStyle name="常规 42" xfId="144"/>
    <cellStyle name="常规 37" xfId="145"/>
    <cellStyle name="常规 2 2 2" xfId="146"/>
    <cellStyle name="常规 2 2" xfId="147"/>
    <cellStyle name="常规 73 2" xfId="148"/>
    <cellStyle name="常规 68 2" xfId="149"/>
    <cellStyle name="常规 2" xfId="150"/>
    <cellStyle name="强调文字颜色 2 2 3 2" xfId="151"/>
    <cellStyle name="常规 33" xfId="152"/>
    <cellStyle name="常规 28" xfId="153"/>
    <cellStyle name="常规 19 2 2" xfId="154"/>
    <cellStyle name="常规 51 2 2" xfId="155"/>
    <cellStyle name="常规 24" xfId="156"/>
    <cellStyle name="常规 19" xfId="157"/>
    <cellStyle name="常规 23 2" xfId="158"/>
    <cellStyle name="常规 18 2" xfId="159"/>
    <cellStyle name="常规 23" xfId="160"/>
    <cellStyle name="常规 18" xfId="161"/>
    <cellStyle name="40% - 强调文字颜色 1 2 3 2" xfId="162"/>
    <cellStyle name="警告文本 3" xfId="163"/>
    <cellStyle name="40% - 强调文字颜色 1" xfId="164"/>
    <cellStyle name="警告文本 3 2" xfId="165"/>
    <cellStyle name="40% - 强调文字颜色 1 2" xfId="166"/>
    <cellStyle name="20% - 着色 6 2" xfId="167"/>
    <cellStyle name="样式 1" xfId="168"/>
    <cellStyle name="着色 2 2" xfId="169"/>
    <cellStyle name="40% - 强调文字颜色 2 2 2" xfId="170"/>
    <cellStyle name="常规 63" xfId="171"/>
    <cellStyle name="常规 58" xfId="172"/>
    <cellStyle name="20% - 着色 5 2" xfId="173"/>
    <cellStyle name="好 2 2" xfId="174"/>
    <cellStyle name="警告文本 2 3" xfId="175"/>
    <cellStyle name="适中 4 2" xfId="176"/>
    <cellStyle name="常规 82 2" xfId="177"/>
    <cellStyle name="常规 77 2" xfId="178"/>
    <cellStyle name="40% - 强调文字颜色 3 2 3 2" xfId="179"/>
    <cellStyle name="超链接 3" xfId="180"/>
    <cellStyle name="强调文字颜色 1 2 3" xfId="181"/>
    <cellStyle name="40% - 强调文字颜色 1 2 3" xfId="182"/>
    <cellStyle name="着色 4 2" xfId="183"/>
    <cellStyle name="标题 5 3" xfId="184"/>
    <cellStyle name="计算 4 2" xfId="185"/>
    <cellStyle name="20% - 着色 2 2" xfId="186"/>
    <cellStyle name="好 2 3" xfId="187"/>
    <cellStyle name="20% - 强调文字颜色 6 2 3" xfId="188"/>
    <cellStyle name="20% - 强调文字颜色 6 2" xfId="189"/>
    <cellStyle name="好 4 2" xfId="190"/>
    <cellStyle name="40% - 着色 3 2" xfId="191"/>
    <cellStyle name="40% - 强调文字颜色 5 2 2" xfId="192"/>
    <cellStyle name="20% - 强调文字颜色 5 2" xfId="193"/>
    <cellStyle name="好 3 2" xfId="194"/>
    <cellStyle name="20% - 强调文字颜色 4 2 3 2" xfId="195"/>
    <cellStyle name="Followed Hyperlink" xfId="196"/>
    <cellStyle name="常规 73" xfId="197"/>
    <cellStyle name="常规 68" xfId="198"/>
    <cellStyle name="标题 3" xfId="199"/>
    <cellStyle name="20% - 强调文字颜色 4 2 3" xfId="200"/>
    <cellStyle name="常规 3 2" xfId="201"/>
    <cellStyle name="标题 3 3 2" xfId="202"/>
    <cellStyle name="常规 3" xfId="203"/>
    <cellStyle name="标题 3 3" xfId="204"/>
    <cellStyle name="常规 3 5 2" xfId="205"/>
    <cellStyle name="20% - 强调文字颜色 3 2 3" xfId="206"/>
    <cellStyle name="计算 2" xfId="207"/>
    <cellStyle name="常规 62" xfId="208"/>
    <cellStyle name="常规 57" xfId="209"/>
    <cellStyle name="20% - 强调文字颜色 2 2 3 2" xfId="210"/>
    <cellStyle name="强调文字颜色 1" xfId="211"/>
    <cellStyle name="常规 34 2 2" xfId="212"/>
    <cellStyle name="常规 29 2 2" xfId="213"/>
    <cellStyle name="常规 11 4" xfId="214"/>
    <cellStyle name="20% - 强调文字颜色 1 2 2" xfId="215"/>
    <cellStyle name="常规 74 2" xfId="216"/>
    <cellStyle name="常规 69 2" xfId="217"/>
    <cellStyle name="强调文字颜色 3 2 3" xfId="218"/>
    <cellStyle name="标题 1 2" xfId="219"/>
    <cellStyle name="常规 2 2 2 2" xfId="220"/>
    <cellStyle name="20% - 着色 4 2" xfId="221"/>
    <cellStyle name="常规 43 2 2" xfId="222"/>
    <cellStyle name="常规 38 2 2" xfId="223"/>
    <cellStyle name="常规 41 2" xfId="224"/>
    <cellStyle name="常规 36 2" xfId="225"/>
    <cellStyle name="0,0&#13;&#10;NA&#13;&#10; 4" xfId="226"/>
    <cellStyle name="20% - 强调文字颜色 2 2" xfId="227"/>
    <cellStyle name="20% - 着色 3 2" xfId="228"/>
    <cellStyle name="警告文本 4 2" xfId="229"/>
    <cellStyle name="40% - 强调文字颜色 2 2" xfId="230"/>
    <cellStyle name="20% - 强调文字颜色 4 2 2" xfId="231"/>
    <cellStyle name="常规 3 3" xfId="232"/>
    <cellStyle name="?鹎%U龡&amp;H齲_x0001_C铣_x0014__x0007__x0001__x0001_ 2" xfId="233"/>
    <cellStyle name="常规 72 2" xfId="234"/>
    <cellStyle name="常规 67 2" xfId="235"/>
    <cellStyle name="好" xfId="236"/>
    <cellStyle name="输出 4 2" xfId="237"/>
    <cellStyle name="输入 3" xfId="238"/>
    <cellStyle name="着色 5 2" xfId="239"/>
    <cellStyle name="20% - 强调文字颜色 5 2 3" xfId="240"/>
    <cellStyle name="汇总 2" xfId="241"/>
    <cellStyle name="0,0&#13;&#10;NA&#13;&#10;" xfId="242"/>
    <cellStyle name="60% - 强调文字颜色 5" xfId="243"/>
    <cellStyle name="60% - 着色 6 2" xfId="244"/>
    <cellStyle name="检查单元格" xfId="245"/>
    <cellStyle name="常规 45 2" xfId="246"/>
    <cellStyle name="常规 50 2" xfId="247"/>
    <cellStyle name="强调文字颜色 4 2 3 2" xfId="248"/>
    <cellStyle name="强调文字颜色 5 2 3 2" xfId="249"/>
    <cellStyle name="计算 3" xfId="250"/>
    <cellStyle name="20% - 强调文字颜色 3 2 3 2" xfId="251"/>
    <cellStyle name="计算 2 2" xfId="252"/>
    <cellStyle name="检查单元格 3 2" xfId="253"/>
    <cellStyle name="注释" xfId="254"/>
    <cellStyle name="常规 54" xfId="255"/>
    <cellStyle name="常规 49" xfId="256"/>
    <cellStyle name="Comma [0]" xfId="257"/>
    <cellStyle name="标题 4 3" xfId="258"/>
    <cellStyle name="60% - 强调文字颜色 4 2 3" xfId="259"/>
    <cellStyle name="链接单元格 4" xfId="260"/>
    <cellStyle name="常规 17" xfId="261"/>
    <cellStyle name="常规 22" xfId="262"/>
    <cellStyle name="注释 2 3" xfId="263"/>
    <cellStyle name="计算 3 2" xfId="264"/>
    <cellStyle name="计算" xfId="265"/>
    <cellStyle name="40% - 强调文字颜色 1 2 2" xfId="266"/>
    <cellStyle name="20% - 着色 1 2" xfId="267"/>
    <cellStyle name="常规 85 2" xfId="268"/>
    <cellStyle name="强调文字颜色 3" xfId="269"/>
    <cellStyle name="常规 13" xfId="270"/>
    <cellStyle name="60% - 强调文字颜色 2" xfId="271"/>
    <cellStyle name="输入 4 2" xfId="272"/>
    <cellStyle name="40% - 强调文字颜色 4 2 3 2" xfId="273"/>
    <cellStyle name="标题 2 3 2" xfId="274"/>
    <cellStyle name="强调文字颜色 2" xfId="275"/>
    <cellStyle name="常规 12" xfId="276"/>
    <cellStyle name="适中" xfId="277"/>
    <cellStyle name="60% - 强调文字颜色 3 2 3 2" xfId="278"/>
    <cellStyle name="汇总" xfId="279"/>
    <cellStyle name="20% - 强调文字颜色 4 2" xfId="280"/>
    <cellStyle name="标题 4" xfId="281"/>
    <cellStyle name="强调文字颜色 3 2 2" xfId="282"/>
    <cellStyle name="常规 13 2 2" xfId="283"/>
    <cellStyle name="40% - 强调文字颜色 5 2" xfId="284"/>
    <cellStyle name="?鹎%U龡&amp;H齲_x0001_C铣_x0014__x0007__x0001__x0001_ 3" xfId="285"/>
    <cellStyle name="常规 3 4" xfId="286"/>
    <cellStyle name="40% - 强调文字颜色 4" xfId="287"/>
    <cellStyle name="60% - 强调文字颜色 3" xfId="288"/>
    <cellStyle name="常规 18 2 2" xfId="289"/>
    <cellStyle name="60% - 强调文字颜色 1" xfId="290"/>
    <cellStyle name="链接单元格" xfId="291"/>
    <cellStyle name="20% - 强调文字颜色 2 2 3" xfId="292"/>
    <cellStyle name="检查单元格 2 2" xfId="293"/>
    <cellStyle name="20% - 强调文字颜色 3 2" xfId="294"/>
    <cellStyle name="常规 6" xfId="295"/>
    <cellStyle name="常规 41" xfId="296"/>
    <cellStyle name="常规 36" xfId="297"/>
    <cellStyle name="常规 38 2" xfId="298"/>
    <cellStyle name="常规 43 2" xfId="299"/>
    <cellStyle name="60% - 着色 4 2" xfId="300"/>
    <cellStyle name="强调文字颜色 4" xfId="301"/>
    <cellStyle name="常规 14" xfId="302"/>
    <cellStyle name="计算 4" xfId="303"/>
    <cellStyle name="标题 1 3 2" xfId="304"/>
    <cellStyle name="常规 8 5" xfId="305"/>
    <cellStyle name="20% - 强调文字颜色 6 2 2" xfId="306"/>
    <cellStyle name="20% - 强调文字颜色 4" xfId="307"/>
    <cellStyle name="常规 3 3 2" xfId="308"/>
    <cellStyle name="Currency" xfId="309"/>
    <cellStyle name="20% - 强调文字颜色 3" xfId="310"/>
    <cellStyle name="常规 80" xfId="311"/>
    <cellStyle name="常规 75" xfId="312"/>
    <cellStyle name="差 3 2" xfId="313"/>
    <cellStyle name="Hyperlink" xfId="314"/>
    <cellStyle name="标题 1" xfId="315"/>
    <cellStyle name="输入" xfId="316"/>
    <cellStyle name="常规_行政执法职权清理意见表（汇总5-22）" xfId="317"/>
    <cellStyle name="20% - 强调文字颜色 2" xfId="318"/>
    <cellStyle name="警告文本" xfId="319"/>
    <cellStyle name="常规 5 2 2" xfId="320"/>
    <cellStyle name="40% - 着色 4 2" xfId="321"/>
    <cellStyle name="标题 1 3" xfId="322"/>
    <cellStyle name="60% - 强调文字颜色 4" xfId="323"/>
    <cellStyle name="20% - 强调文字颜色 5 2 2" xfId="324"/>
    <cellStyle name="常规 11" xfId="325"/>
    <cellStyle name="60% - 强调文字颜色 6 2 3" xfId="326"/>
    <cellStyle name="常规 9 2" xfId="327"/>
    <cellStyle name="Comma" xfId="328"/>
    <cellStyle name="强调文字颜色 2 2" xfId="329"/>
    <cellStyle name="20% - 强调文字颜色 1" xfId="330"/>
    <cellStyle name="常规 5 4 2" xfId="331"/>
    <cellStyle name="40% - 着色 6 2" xfId="332"/>
    <cellStyle name="60% - 强调文字颜色 2 2 3" xfId="333"/>
    <cellStyle name="适中 2" xfId="334"/>
    <cellStyle name="Percent" xfId="335"/>
    <cellStyle name="强调文字颜色 6 2 3 2" xfId="336"/>
    <cellStyle name="着色 1 2" xfId="337"/>
    <cellStyle name="40% - 强调文字颜色 2 2 3" xfId="338"/>
    <cellStyle name="60% - 强调文字颜色 4 2 2" xfId="339"/>
    <cellStyle name="强调文字颜色 6" xfId="340"/>
    <cellStyle name="常规 6 3" xfId="341"/>
    <cellStyle name="标题 3 2 2" xfId="342"/>
    <cellStyle name="超链接 2 2" xfId="343"/>
    <cellStyle name="强调文字颜色 5" xfId="344"/>
    <cellStyle name="链接单元格 2" xfId="345"/>
    <cellStyle name="输出" xfId="346"/>
    <cellStyle name="常规 15" xfId="347"/>
    <cellStyle name="常规 20" xfId="348"/>
    <cellStyle name="常规 17 2 2" xfId="349"/>
    <cellStyle name="20% - 强调文字颜色 5" xfId="350"/>
    <cellStyle name="Currency [0]" xfId="351"/>
    <cellStyle name="40% - 强调文字颜色 5" xfId="352"/>
    <cellStyle name="20% - 强调文字颜色 6 2 3 2" xfId="353"/>
    <cellStyle name="20% - 强调文字颜色 6" xfId="354"/>
    <cellStyle name="标题 1 4 2" xfId="355"/>
    <cellStyle name="常规 35 2 2" xfId="356"/>
    <cellStyle name="常规 40 2 2" xfId="357"/>
    <cellStyle name="40% - 强调文字颜色 4 2" xfId="358"/>
    <cellStyle name="40% - 强调文字颜色 6" xfId="359"/>
    <cellStyle name="20% - 强调文字颜色 2 2 2" xfId="360"/>
    <cellStyle name="常规 44" xfId="361"/>
    <cellStyle name="常规 39" xfId="362"/>
    <cellStyle name="常规 47 2" xfId="363"/>
    <cellStyle name="常规 52 2" xfId="364"/>
    <cellStyle name="40% - 着色 5 2" xfId="365"/>
    <cellStyle name="40% - 强调文字颜色 4 2 3" xfId="366"/>
    <cellStyle name="标题 2 3" xfId="367"/>
    <cellStyle name="常规 84 2" xfId="368"/>
    <cellStyle name="常规 79 2" xfId="369"/>
    <cellStyle name="常规 2 2 4" xfId="370"/>
    <cellStyle name="40% - 强调文字颜色 3" xfId="371"/>
    <cellStyle name="强调文字颜色 2 2 2" xfId="372"/>
    <cellStyle name="20% - 强调文字颜色 1 2" xfId="373"/>
    <cellStyle name="60% - 强调文字颜色 2 2 3 2" xfId="374"/>
    <cellStyle name="20% - 强调文字颜色 3 2 2" xfId="375"/>
    <cellStyle name="_ET_STYLE_NoName_00_" xfId="376"/>
    <cellStyle name="常规 31 2" xfId="377"/>
    <cellStyle name="常规 26 2" xfId="378"/>
    <cellStyle name="?鹎%U龡&amp;H齲_x0001_C铣_x0014__x0007__x0001__x0001_" xfId="379"/>
    <cellStyle name="强调文字颜色 1 2 3 2" xfId="380"/>
    <cellStyle name="标题 2 4" xfId="381"/>
    <cellStyle name="60% - 强调文字颜色 5 2" xfId="382"/>
    <cellStyle name="0,0&#13;&#10;NA&#13;&#10; 2" xfId="383"/>
    <cellStyle name="汇总 2 2" xfId="384"/>
    <cellStyle name="解释性文本" xfId="385"/>
    <cellStyle name="常规 85" xfId="386"/>
    <cellStyle name="强调文字颜色 3 2 3 2" xfId="387"/>
    <cellStyle name="常规 4" xfId="388"/>
    <cellStyle name="标题 1 2 2" xfId="389"/>
    <cellStyle name="标题 4 2 2" xfId="390"/>
    <cellStyle name="常规 53 2" xfId="391"/>
    <cellStyle name="常规 48 2" xfId="392"/>
    <cellStyle name="常规 5 2 3" xfId="393"/>
    <cellStyle name="60% - 强调文字颜色 2 2 2" xfId="394"/>
    <cellStyle name="强调文字颜色 5 2 3" xfId="395"/>
    <cellStyle name="常规 16" xfId="396"/>
    <cellStyle name="常规 21" xfId="397"/>
    <cellStyle name="链接单元格 3" xfId="398"/>
    <cellStyle name="警告文本 4" xfId="399"/>
    <cellStyle name="40% - 强调文字颜色 2" xfId="400"/>
    <cellStyle name="解释性文本 2 2" xfId="401"/>
    <cellStyle name="40% - 强调文字颜色 2 2 3 2" xfId="402"/>
    <cellStyle name="适中 2 2" xfId="403"/>
    <cellStyle name="差 2 3" xfId="404"/>
    <cellStyle name="常规 26" xfId="405"/>
    <cellStyle name="常规 31" xfId="406"/>
    <cellStyle name="百分比 2" xfId="407"/>
    <cellStyle name="适中 3" xfId="408"/>
    <cellStyle name="40% - 强调文字颜色 3 2" xfId="409"/>
    <cellStyle name="标题 5 3 2" xfId="410"/>
    <cellStyle name="常规 15 14 2" xfId="411"/>
    <cellStyle name="常规 31 2 2" xfId="412"/>
    <cellStyle name="常规 81" xfId="413"/>
    <cellStyle name="常规 76" xfId="414"/>
    <cellStyle name="适中 3 2" xfId="415"/>
    <cellStyle name="40% - 强调文字颜色 3 2 2" xfId="416"/>
    <cellStyle name="常规 15 14 2 2" xfId="417"/>
    <cellStyle name="常规 82" xfId="418"/>
    <cellStyle name="常规 77" xfId="419"/>
    <cellStyle name="40% - 强调文字颜色 3 2 3" xfId="420"/>
    <cellStyle name="常规 5 2" xfId="421"/>
    <cellStyle name="常规 15 14 2 3" xfId="422"/>
    <cellStyle name="40% - 强调文字颜色 6 2" xfId="423"/>
    <cellStyle name="40% - 强调文字颜色 4 2 2" xfId="424"/>
    <cellStyle name="标题 2 2" xfId="425"/>
    <cellStyle name="0,0&#13;&#10;NA&#13;&#10; 3" xfId="426"/>
    <cellStyle name="汇总 2 3" xfId="427"/>
    <cellStyle name="常规 2 5" xfId="428"/>
    <cellStyle name="检查单元格 2" xfId="429"/>
    <cellStyle name="常规 2 6" xfId="430"/>
    <cellStyle name="输入 3 2" xfId="431"/>
    <cellStyle name="检查单元格 3" xfId="432"/>
    <cellStyle name="40% - 强调文字颜色 5 2 3" xfId="433"/>
    <cellStyle name="40% - 强调文字颜色 5 2 3 2" xfId="434"/>
    <cellStyle name="常规 65" xfId="435"/>
    <cellStyle name="常规 70" xfId="436"/>
    <cellStyle name="40% - 强调文字颜色 6 2 2" xfId="437"/>
    <cellStyle name="60% - 着色 2 2" xfId="438"/>
    <cellStyle name="适中 2 3" xfId="439"/>
    <cellStyle name="常规 27" xfId="440"/>
    <cellStyle name="常规 32" xfId="441"/>
    <cellStyle name="百分比 3" xfId="442"/>
    <cellStyle name="40% - 强调文字颜色 6 2 3" xfId="443"/>
    <cellStyle name="常规 86" xfId="444"/>
    <cellStyle name="常规 39 2" xfId="445"/>
    <cellStyle name="常规 44 2" xfId="446"/>
    <cellStyle name="60% - 着色 5 2" xfId="447"/>
    <cellStyle name="40% - 强调文字颜色 6 2 3 2" xfId="448"/>
    <cellStyle name="标题 4 2" xfId="449"/>
    <cellStyle name="常规 48" xfId="450"/>
    <cellStyle name="常规 53" xfId="451"/>
    <cellStyle name="常规 39 2 2" xfId="452"/>
    <cellStyle name="常规 44 2 2" xfId="453"/>
    <cellStyle name="40% - 着色 1 2" xfId="454"/>
    <cellStyle name="40% - 着色 2 2" xfId="455"/>
    <cellStyle name="60% - 强调文字颜色 1 2 2" xfId="456"/>
    <cellStyle name="强调文字颜色 4 2 3" xfId="457"/>
    <cellStyle name="60% - 强调文字颜色 1 2" xfId="458"/>
    <cellStyle name="60% - 强调文字颜色 1 2 3" xfId="459"/>
    <cellStyle name="60% - 强调文字颜色 1 2 3 2" xfId="460"/>
    <cellStyle name="60% - 强调文字颜色 2 2" xfId="461"/>
    <cellStyle name="差" xfId="462"/>
    <cellStyle name="60% - 强调文字颜色 5 2 3" xfId="463"/>
    <cellStyle name="常规 15 14 2 4" xfId="464"/>
    <cellStyle name="常规 5 3" xfId="465"/>
    <cellStyle name="60% - 强调文字颜色 3 2" xfId="466"/>
    <cellStyle name="60% - 强调文字颜色 3 2 2" xfId="467"/>
    <cellStyle name="常规 24 2" xfId="468"/>
    <cellStyle name="常规 19 2" xfId="469"/>
    <cellStyle name="强调文字颜色 2 2 3" xfId="470"/>
    <cellStyle name="60% - 强调文字颜色 3 2 3" xfId="471"/>
    <cellStyle name="60% - 强调文字颜色 4 2" xfId="472"/>
    <cellStyle name="着色 6 2" xfId="473"/>
    <cellStyle name="60% - 强调文字颜色 4 2 3 2" xfId="474"/>
    <cellStyle name="链接单元格 4 2" xfId="475"/>
    <cellStyle name="常规 17 2" xfId="476"/>
    <cellStyle name="常规 22 2" xfId="477"/>
    <cellStyle name="常规 48 2 2" xfId="478"/>
    <cellStyle name="60% - 强调文字颜色 5 2 2" xfId="479"/>
    <cellStyle name="常规 16 3" xfId="480"/>
    <cellStyle name="20% - 强调文字颜色 1 2 3" xfId="481"/>
    <cellStyle name="汇总 3 2" xfId="482"/>
    <cellStyle name="60% - 强调文字颜色 6 2" xfId="483"/>
    <cellStyle name="输入 2" xfId="484"/>
    <cellStyle name="60% - 着色 1 2" xfId="485"/>
    <cellStyle name="60% - 着色 3 2" xfId="486"/>
    <cellStyle name="20% - 强调文字颜色 5 2 3 2" xfId="487"/>
    <cellStyle name="解释性文本 4" xfId="488"/>
    <cellStyle name="常规 46 2" xfId="489"/>
    <cellStyle name="常规 51 2" xfId="490"/>
    <cellStyle name="60% - 强调文字颜色 6" xfId="491"/>
    <cellStyle name="汇总 3" xfId="492"/>
    <cellStyle name="常规 46" xfId="493"/>
    <cellStyle name="常规 51" xfId="494"/>
    <cellStyle name="常规 5" xfId="495"/>
    <cellStyle name="标题 1 2 3" xfId="496"/>
    <cellStyle name="标题 2 4 2" xfId="497"/>
    <cellStyle name="常规 47" xfId="498"/>
    <cellStyle name="常规 52" xfId="499"/>
    <cellStyle name="标题 1 4" xfId="500"/>
    <cellStyle name="标题 2 2 2" xfId="501"/>
    <cellStyle name="差 4 2" xfId="502"/>
    <cellStyle name="标题 2 2 3" xfId="503"/>
    <cellStyle name="常规 11 4 2" xfId="504"/>
    <cellStyle name="常规 56" xfId="505"/>
    <cellStyle name="常规 61" xfId="506"/>
    <cellStyle name="标题 3 2" xfId="507"/>
    <cellStyle name="常规 6 4" xfId="508"/>
    <cellStyle name="标题 3 2 3" xfId="509"/>
    <cellStyle name="标题 4 2 3" xfId="510"/>
    <cellStyle name="常规 49 2" xfId="511"/>
    <cellStyle name="常规 54 2" xfId="512"/>
    <cellStyle name="标题 4 3 2" xfId="513"/>
    <cellStyle name="标题 5" xfId="514"/>
    <cellStyle name="解释性文本 2 3" xfId="515"/>
    <cellStyle name="标题 5 2" xfId="516"/>
    <cellStyle name="标题" xfId="517"/>
    <cellStyle name="标题 6" xfId="518"/>
    <cellStyle name="标题 2" xfId="519"/>
    <cellStyle name="标题 6 2" xfId="520"/>
    <cellStyle name="60% - 强调文字颜色 5 2 3 2" xfId="521"/>
    <cellStyle name="差 2" xfId="522"/>
    <cellStyle name="常规 30" xfId="523"/>
    <cellStyle name="常规 25" xfId="524"/>
    <cellStyle name="差 2 2" xfId="525"/>
    <cellStyle name="常规 8 2" xfId="526"/>
    <cellStyle name="差 3" xfId="527"/>
    <cellStyle name="20% - 强调文字颜色 1 2 3 2" xfId="528"/>
    <cellStyle name="标题 3 4" xfId="529"/>
    <cellStyle name="60% - 强调文字颜色 6 2 2" xfId="530"/>
    <cellStyle name="常规 10" xfId="531"/>
    <cellStyle name="链接单元格 3 2" xfId="532"/>
    <cellStyle name="常规 16 2" xfId="533"/>
    <cellStyle name="常规 21 2" xfId="534"/>
    <cellStyle name="常规 8 3" xfId="535"/>
    <cellStyle name="差 4" xfId="536"/>
    <cellStyle name="标题 3 4 2" xfId="537"/>
    <cellStyle name="常规 10 2" xfId="538"/>
    <cellStyle name="60% - 强调文字颜色 6 2 3 2" xfId="539"/>
    <cellStyle name="常规 11 2" xfId="540"/>
    <cellStyle name="常规 16 3 2" xfId="541"/>
    <cellStyle name="常规 11 3" xfId="542"/>
    <cellStyle name="常规 12 2" xfId="543"/>
    <cellStyle name="输出 2 3" xfId="544"/>
    <cellStyle name="常规 13 2" xfId="545"/>
    <cellStyle name="常规 13 3" xfId="546"/>
    <cellStyle name="常规 14 2" xfId="547"/>
    <cellStyle name="常规 14 3" xfId="548"/>
    <cellStyle name="常规 3 5" xfId="549"/>
    <cellStyle name="超链接 2 2 2" xfId="550"/>
    <cellStyle name="强调文字颜色 5 2" xfId="551"/>
    <cellStyle name="链接单元格 2 2" xfId="552"/>
    <cellStyle name="输出 2" xfId="553"/>
    <cellStyle name="常规 15 2" xfId="554"/>
    <cellStyle name="常规 20 2" xfId="555"/>
    <cellStyle name="标题 4 4" xfId="556"/>
    <cellStyle name="常规 55" xfId="557"/>
    <cellStyle name="常规 60" xfId="558"/>
    <cellStyle name="标题 4 4 2" xfId="559"/>
    <cellStyle name="常规 55 2" xfId="560"/>
    <cellStyle name="常规 60 2" xfId="5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2"/>
  <sheetViews>
    <sheetView view="pageBreakPreview" zoomScaleSheetLayoutView="100" workbookViewId="0" topLeftCell="A20">
      <selection activeCell="D22" sqref="D22"/>
    </sheetView>
  </sheetViews>
  <sheetFormatPr defaultColWidth="9.00390625" defaultRowHeight="14.25"/>
  <cols>
    <col min="1" max="1" width="4.375" style="115" customWidth="1"/>
    <col min="2" max="2" width="10.75390625" style="1" customWidth="1"/>
    <col min="3" max="3" width="14.25390625" style="1" customWidth="1"/>
    <col min="4" max="4" width="45.75390625" style="1" customWidth="1"/>
    <col min="5" max="5" width="5.375" style="1" customWidth="1"/>
    <col min="6" max="6" width="9.75390625" style="1" customWidth="1"/>
    <col min="7" max="7" width="37.25390625" style="1" customWidth="1"/>
    <col min="8" max="8" width="7.375" style="1" customWidth="1"/>
    <col min="9" max="16384" width="9.00390625" style="1" customWidth="1"/>
  </cols>
  <sheetData>
    <row r="1" spans="1:8" ht="39" customHeight="1">
      <c r="A1" s="210" t="s">
        <v>0</v>
      </c>
      <c r="B1" s="210"/>
      <c r="C1" s="210"/>
      <c r="D1" s="210"/>
      <c r="E1" s="210"/>
      <c r="F1" s="210"/>
      <c r="G1" s="210"/>
      <c r="H1" s="210"/>
    </row>
    <row r="2" spans="1:8" ht="28.5" customHeight="1">
      <c r="A2" s="211" t="s">
        <v>1</v>
      </c>
      <c r="B2" s="211"/>
      <c r="C2" s="211"/>
      <c r="D2" s="211"/>
      <c r="E2" s="222"/>
      <c r="F2" s="222"/>
      <c r="G2" s="222"/>
      <c r="H2" s="222"/>
    </row>
    <row r="3" spans="1:8" s="189" customFormat="1" ht="45" customHeight="1">
      <c r="A3" s="96" t="s">
        <v>2</v>
      </c>
      <c r="B3" s="96" t="s">
        <v>3</v>
      </c>
      <c r="C3" s="96" t="s">
        <v>4</v>
      </c>
      <c r="D3" s="96" t="s">
        <v>5</v>
      </c>
      <c r="E3" s="96" t="s">
        <v>6</v>
      </c>
      <c r="F3" s="96" t="s">
        <v>7</v>
      </c>
      <c r="G3" s="96" t="s">
        <v>8</v>
      </c>
      <c r="H3" s="96" t="s">
        <v>9</v>
      </c>
    </row>
    <row r="4" spans="1:8" ht="202.5" customHeight="1">
      <c r="A4" s="30">
        <v>1</v>
      </c>
      <c r="B4" s="23" t="s">
        <v>10</v>
      </c>
      <c r="C4" s="23" t="s">
        <v>11</v>
      </c>
      <c r="D4" s="23" t="s">
        <v>12</v>
      </c>
      <c r="E4" s="23" t="s">
        <v>13</v>
      </c>
      <c r="F4" s="23" t="s">
        <v>14</v>
      </c>
      <c r="G4" s="34" t="s">
        <v>15</v>
      </c>
      <c r="H4" s="23"/>
    </row>
    <row r="5" spans="1:8" ht="210" customHeight="1">
      <c r="A5" s="30"/>
      <c r="B5" s="23"/>
      <c r="C5" s="23" t="s">
        <v>16</v>
      </c>
      <c r="D5" s="23"/>
      <c r="E5" s="23" t="s">
        <v>13</v>
      </c>
      <c r="F5" s="23" t="s">
        <v>14</v>
      </c>
      <c r="G5" s="21"/>
      <c r="H5" s="23"/>
    </row>
    <row r="6" spans="1:8" ht="85.5" customHeight="1">
      <c r="A6" s="26">
        <v>2</v>
      </c>
      <c r="B6" s="23" t="s">
        <v>17</v>
      </c>
      <c r="C6" s="23" t="s">
        <v>18</v>
      </c>
      <c r="D6" s="212" t="s">
        <v>19</v>
      </c>
      <c r="E6" s="23" t="s">
        <v>13</v>
      </c>
      <c r="F6" s="23" t="s">
        <v>14</v>
      </c>
      <c r="G6" s="23" t="s">
        <v>20</v>
      </c>
      <c r="H6" s="23"/>
    </row>
    <row r="7" spans="1:8" ht="219" customHeight="1">
      <c r="A7" s="14"/>
      <c r="B7" s="23"/>
      <c r="C7" s="23" t="s">
        <v>21</v>
      </c>
      <c r="D7" s="212"/>
      <c r="E7" s="23" t="s">
        <v>13</v>
      </c>
      <c r="F7" s="23" t="s">
        <v>14</v>
      </c>
      <c r="G7" s="223"/>
      <c r="H7" s="23"/>
    </row>
    <row r="8" spans="1:8" ht="210" customHeight="1">
      <c r="A8" s="14"/>
      <c r="B8" s="23"/>
      <c r="C8" s="23" t="s">
        <v>22</v>
      </c>
      <c r="D8" s="212" t="s">
        <v>23</v>
      </c>
      <c r="E8" s="23" t="s">
        <v>13</v>
      </c>
      <c r="F8" s="23" t="s">
        <v>14</v>
      </c>
      <c r="G8" s="65"/>
      <c r="H8" s="23"/>
    </row>
    <row r="9" spans="1:8" ht="271.5" customHeight="1">
      <c r="A9" s="26">
        <v>3</v>
      </c>
      <c r="B9" s="23" t="s">
        <v>24</v>
      </c>
      <c r="C9" s="23"/>
      <c r="D9" s="31" t="s">
        <v>25</v>
      </c>
      <c r="E9" s="23" t="s">
        <v>13</v>
      </c>
      <c r="F9" s="23" t="s">
        <v>14</v>
      </c>
      <c r="G9" s="23" t="s">
        <v>26</v>
      </c>
      <c r="H9" s="23"/>
    </row>
    <row r="10" spans="1:9" s="114" customFormat="1" ht="96.75" customHeight="1">
      <c r="A10" s="213">
        <v>4</v>
      </c>
      <c r="B10" s="34" t="s">
        <v>27</v>
      </c>
      <c r="C10" s="23" t="s">
        <v>28</v>
      </c>
      <c r="D10" s="214" t="s">
        <v>29</v>
      </c>
      <c r="E10" s="23" t="s">
        <v>13</v>
      </c>
      <c r="F10" s="23" t="s">
        <v>30</v>
      </c>
      <c r="G10" s="34" t="s">
        <v>20</v>
      </c>
      <c r="H10" s="34" t="s">
        <v>31</v>
      </c>
      <c r="I10" s="4"/>
    </row>
    <row r="11" spans="1:9" s="114" customFormat="1" ht="72.75" customHeight="1">
      <c r="A11" s="215"/>
      <c r="B11" s="216"/>
      <c r="C11" s="23" t="s">
        <v>32</v>
      </c>
      <c r="D11" s="217"/>
      <c r="E11" s="23" t="s">
        <v>13</v>
      </c>
      <c r="F11" s="23" t="s">
        <v>30</v>
      </c>
      <c r="G11" s="216"/>
      <c r="H11" s="216"/>
      <c r="I11" s="4"/>
    </row>
    <row r="12" spans="1:9" s="114" customFormat="1" ht="202.5" customHeight="1">
      <c r="A12" s="218"/>
      <c r="B12" s="21"/>
      <c r="C12" s="23" t="s">
        <v>33</v>
      </c>
      <c r="D12" s="219"/>
      <c r="E12" s="23" t="s">
        <v>13</v>
      </c>
      <c r="F12" s="23" t="s">
        <v>30</v>
      </c>
      <c r="G12" s="21"/>
      <c r="H12" s="21"/>
      <c r="I12" s="4"/>
    </row>
    <row r="13" spans="1:9" ht="51" customHeight="1" hidden="1">
      <c r="A13" s="26"/>
      <c r="B13" s="23"/>
      <c r="C13" s="23"/>
      <c r="D13" s="31"/>
      <c r="E13" s="23"/>
      <c r="F13" s="23"/>
      <c r="G13" s="23"/>
      <c r="H13" s="23"/>
      <c r="I13" s="184"/>
    </row>
    <row r="14" spans="1:9" ht="277.5" customHeight="1">
      <c r="A14" s="26">
        <v>5</v>
      </c>
      <c r="B14" s="22" t="s">
        <v>34</v>
      </c>
      <c r="C14" s="23"/>
      <c r="D14" s="31" t="s">
        <v>35</v>
      </c>
      <c r="E14" s="22" t="s">
        <v>13</v>
      </c>
      <c r="F14" s="22" t="s">
        <v>30</v>
      </c>
      <c r="G14" s="50" t="s">
        <v>36</v>
      </c>
      <c r="H14" s="22"/>
      <c r="I14" s="184"/>
    </row>
    <row r="15" spans="1:9" s="114" customFormat="1" ht="102.75" customHeight="1">
      <c r="A15" s="213">
        <v>6</v>
      </c>
      <c r="B15" s="34" t="s">
        <v>37</v>
      </c>
      <c r="C15" s="23" t="s">
        <v>38</v>
      </c>
      <c r="D15" s="214" t="s">
        <v>39</v>
      </c>
      <c r="E15" s="23" t="s">
        <v>13</v>
      </c>
      <c r="F15" s="34" t="s">
        <v>40</v>
      </c>
      <c r="G15" s="34" t="s">
        <v>41</v>
      </c>
      <c r="H15" s="34" t="s">
        <v>42</v>
      </c>
      <c r="I15" s="4"/>
    </row>
    <row r="16" spans="1:9" s="114" customFormat="1" ht="174" customHeight="1">
      <c r="A16" s="218"/>
      <c r="B16" s="21"/>
      <c r="C16" s="23" t="s">
        <v>43</v>
      </c>
      <c r="D16" s="219"/>
      <c r="E16" s="23" t="s">
        <v>13</v>
      </c>
      <c r="F16" s="21"/>
      <c r="G16" s="21"/>
      <c r="H16" s="21"/>
      <c r="I16" s="4"/>
    </row>
    <row r="17" spans="1:9" s="114" customFormat="1" ht="304.5" customHeight="1">
      <c r="A17" s="26">
        <v>7</v>
      </c>
      <c r="B17" s="23" t="s">
        <v>44</v>
      </c>
      <c r="C17" s="23"/>
      <c r="D17" s="31" t="s">
        <v>45</v>
      </c>
      <c r="E17" s="23" t="s">
        <v>13</v>
      </c>
      <c r="F17" s="23" t="s">
        <v>40</v>
      </c>
      <c r="G17" s="23" t="s">
        <v>36</v>
      </c>
      <c r="H17" s="23" t="s">
        <v>42</v>
      </c>
      <c r="I17" s="4"/>
    </row>
    <row r="18" spans="1:9" ht="114" customHeight="1">
      <c r="A18" s="146">
        <v>8</v>
      </c>
      <c r="B18" s="122" t="s">
        <v>46</v>
      </c>
      <c r="C18" s="30" t="s">
        <v>47</v>
      </c>
      <c r="D18" s="34" t="s">
        <v>48</v>
      </c>
      <c r="E18" s="25" t="s">
        <v>13</v>
      </c>
      <c r="F18" s="122" t="s">
        <v>49</v>
      </c>
      <c r="G18" s="126" t="s">
        <v>50</v>
      </c>
      <c r="H18" s="25"/>
      <c r="I18" s="184"/>
    </row>
    <row r="19" spans="1:9" s="114" customFormat="1" ht="73.5" customHeight="1">
      <c r="A19" s="220"/>
      <c r="B19" s="134"/>
      <c r="C19" s="23" t="s">
        <v>51</v>
      </c>
      <c r="D19" s="216"/>
      <c r="E19" s="23" t="s">
        <v>13</v>
      </c>
      <c r="F19" s="134"/>
      <c r="G19" s="148"/>
      <c r="H19" s="34" t="s">
        <v>52</v>
      </c>
      <c r="I19" s="4"/>
    </row>
    <row r="20" spans="1:9" s="114" customFormat="1" ht="75" customHeight="1">
      <c r="A20" s="152"/>
      <c r="B20" s="123"/>
      <c r="C20" s="23" t="s">
        <v>53</v>
      </c>
      <c r="D20" s="21"/>
      <c r="E20" s="23" t="s">
        <v>13</v>
      </c>
      <c r="F20" s="123"/>
      <c r="G20" s="127"/>
      <c r="H20" s="21"/>
      <c r="I20" s="4"/>
    </row>
    <row r="21" spans="1:9" ht="243.75" customHeight="1">
      <c r="A21" s="30">
        <v>9</v>
      </c>
      <c r="B21" s="22" t="s">
        <v>54</v>
      </c>
      <c r="C21" s="23"/>
      <c r="D21" s="23" t="s">
        <v>55</v>
      </c>
      <c r="E21" s="22" t="s">
        <v>13</v>
      </c>
      <c r="F21" s="28" t="s">
        <v>56</v>
      </c>
      <c r="G21" s="53" t="s">
        <v>50</v>
      </c>
      <c r="H21" s="22"/>
      <c r="I21" s="184"/>
    </row>
    <row r="22" spans="1:9" ht="228.75" customHeight="1">
      <c r="A22" s="30">
        <v>10</v>
      </c>
      <c r="B22" s="23" t="s">
        <v>57</v>
      </c>
      <c r="C22" s="23"/>
      <c r="D22" s="23" t="s">
        <v>58</v>
      </c>
      <c r="E22" s="22" t="s">
        <v>13</v>
      </c>
      <c r="F22" s="28" t="s">
        <v>56</v>
      </c>
      <c r="G22" s="48" t="s">
        <v>59</v>
      </c>
      <c r="H22" s="22"/>
      <c r="I22" s="184"/>
    </row>
    <row r="23" spans="1:9" s="114" customFormat="1" ht="336.75" customHeight="1">
      <c r="A23" s="26">
        <v>11</v>
      </c>
      <c r="B23" s="23" t="s">
        <v>60</v>
      </c>
      <c r="C23" s="23"/>
      <c r="D23" s="31" t="s">
        <v>61</v>
      </c>
      <c r="E23" s="23" t="s">
        <v>13</v>
      </c>
      <c r="F23" s="23" t="s">
        <v>56</v>
      </c>
      <c r="G23" s="23" t="s">
        <v>50</v>
      </c>
      <c r="H23" s="23" t="s">
        <v>62</v>
      </c>
      <c r="I23" s="4"/>
    </row>
    <row r="24" spans="1:9" ht="249.75" customHeight="1">
      <c r="A24" s="14">
        <v>12</v>
      </c>
      <c r="B24" s="22" t="s">
        <v>63</v>
      </c>
      <c r="C24" s="23"/>
      <c r="D24" s="23" t="s">
        <v>64</v>
      </c>
      <c r="E24" s="22" t="s">
        <v>13</v>
      </c>
      <c r="F24" s="22" t="s">
        <v>56</v>
      </c>
      <c r="G24" s="53" t="s">
        <v>50</v>
      </c>
      <c r="H24" s="22"/>
      <c r="I24" s="184"/>
    </row>
    <row r="25" spans="1:9" s="114" customFormat="1" ht="336" customHeight="1">
      <c r="A25" s="26">
        <v>13</v>
      </c>
      <c r="B25" s="23" t="s">
        <v>65</v>
      </c>
      <c r="C25" s="23" t="s">
        <v>65</v>
      </c>
      <c r="D25" s="31" t="s">
        <v>66</v>
      </c>
      <c r="E25" s="23" t="s">
        <v>13</v>
      </c>
      <c r="F25" s="23" t="s">
        <v>67</v>
      </c>
      <c r="G25" s="23" t="s">
        <v>50</v>
      </c>
      <c r="H25" s="23" t="s">
        <v>68</v>
      </c>
      <c r="I25" s="4"/>
    </row>
    <row r="26" spans="1:9" s="3" customFormat="1" ht="308.25" customHeight="1">
      <c r="A26" s="28"/>
      <c r="B26" s="20" t="s">
        <v>69</v>
      </c>
      <c r="C26" s="221"/>
      <c r="D26" s="20" t="s">
        <v>70</v>
      </c>
      <c r="E26" s="20" t="s">
        <v>13</v>
      </c>
      <c r="F26" s="224" t="s">
        <v>71</v>
      </c>
      <c r="G26" s="28"/>
      <c r="H26" s="28"/>
      <c r="I26" s="20"/>
    </row>
    <row r="27" spans="1:9" s="209" customFormat="1" ht="93" customHeight="1">
      <c r="A27" s="1"/>
      <c r="B27" s="1"/>
      <c r="C27" s="1"/>
      <c r="D27" s="1"/>
      <c r="E27" s="1"/>
      <c r="F27" s="1"/>
      <c r="G27" s="1"/>
      <c r="H27" s="1"/>
      <c r="I27" s="1"/>
    </row>
    <row r="28" spans="1:9" s="209" customFormat="1" ht="215.25" customHeight="1">
      <c r="A28" s="1"/>
      <c r="B28" s="1"/>
      <c r="C28" s="1"/>
      <c r="D28" s="1"/>
      <c r="E28" s="1"/>
      <c r="F28" s="1"/>
      <c r="G28" s="1"/>
      <c r="H28" s="1"/>
      <c r="I28" s="1"/>
    </row>
    <row r="29" spans="1:9" s="209" customFormat="1" ht="105.75" customHeight="1">
      <c r="A29" s="1"/>
      <c r="B29" s="1"/>
      <c r="C29" s="1"/>
      <c r="D29" s="1"/>
      <c r="E29" s="1"/>
      <c r="F29" s="1"/>
      <c r="G29" s="1"/>
      <c r="H29" s="1"/>
      <c r="I29" s="1"/>
    </row>
    <row r="30" spans="1:9" s="209" customFormat="1" ht="77.25" customHeight="1">
      <c r="A30" s="1"/>
      <c r="B30" s="1"/>
      <c r="C30" s="1"/>
      <c r="D30" s="1"/>
      <c r="E30" s="1"/>
      <c r="F30" s="1"/>
      <c r="G30" s="1"/>
      <c r="H30" s="1"/>
      <c r="I30" s="1"/>
    </row>
    <row r="31" spans="1:9" s="209" customFormat="1" ht="288" customHeight="1">
      <c r="A31" s="1"/>
      <c r="B31" s="1"/>
      <c r="C31" s="1"/>
      <c r="D31" s="1"/>
      <c r="E31" s="1"/>
      <c r="F31" s="1"/>
      <c r="G31" s="1"/>
      <c r="H31" s="1"/>
      <c r="I31" s="1"/>
    </row>
    <row r="32" spans="1:9" s="209" customFormat="1" ht="223.5" customHeight="1">
      <c r="A32" s="1"/>
      <c r="B32" s="1"/>
      <c r="C32" s="1"/>
      <c r="D32" s="1"/>
      <c r="E32" s="1"/>
      <c r="F32" s="1"/>
      <c r="G32" s="1"/>
      <c r="H32" s="1"/>
      <c r="I32" s="1"/>
    </row>
    <row r="33" spans="1:9" s="209" customFormat="1" ht="408" customHeight="1">
      <c r="A33" s="1"/>
      <c r="B33" s="1"/>
      <c r="C33" s="1"/>
      <c r="D33" s="1"/>
      <c r="E33" s="1"/>
      <c r="F33" s="1"/>
      <c r="G33" s="1"/>
      <c r="H33" s="1"/>
      <c r="I33" s="1"/>
    </row>
    <row r="34" ht="67.5" customHeight="1">
      <c r="A34" s="1"/>
    </row>
    <row r="35" spans="1:9" s="209" customFormat="1" ht="228.75" customHeight="1">
      <c r="A35" s="1"/>
      <c r="B35" s="1"/>
      <c r="C35" s="1"/>
      <c r="D35" s="1"/>
      <c r="E35" s="1"/>
      <c r="F35" s="1"/>
      <c r="G35" s="1"/>
      <c r="H35" s="1"/>
      <c r="I35" s="1"/>
    </row>
    <row r="36" spans="1:9" s="209" customFormat="1" ht="301.5" customHeight="1">
      <c r="A36" s="1"/>
      <c r="B36" s="1"/>
      <c r="C36" s="1"/>
      <c r="D36" s="1"/>
      <c r="E36" s="1"/>
      <c r="F36" s="1"/>
      <c r="G36" s="1"/>
      <c r="H36" s="1"/>
      <c r="I36" s="1"/>
    </row>
    <row r="37" spans="1:9" s="209" customFormat="1" ht="211.5" customHeight="1">
      <c r="A37" s="1"/>
      <c r="B37" s="1"/>
      <c r="C37" s="1"/>
      <c r="D37" s="1"/>
      <c r="E37" s="1"/>
      <c r="F37" s="1"/>
      <c r="G37" s="1"/>
      <c r="H37" s="1"/>
      <c r="I37" s="1"/>
    </row>
    <row r="38" spans="1:9" s="209" customFormat="1" ht="257.25" customHeight="1">
      <c r="A38" s="1"/>
      <c r="B38" s="1"/>
      <c r="C38" s="1"/>
      <c r="D38" s="1"/>
      <c r="E38" s="1"/>
      <c r="F38" s="1"/>
      <c r="G38" s="1"/>
      <c r="H38" s="1"/>
      <c r="I38" s="1"/>
    </row>
    <row r="39" spans="1:9" s="209" customFormat="1" ht="258.75" customHeight="1">
      <c r="A39" s="1"/>
      <c r="B39" s="1"/>
      <c r="C39" s="1"/>
      <c r="D39" s="1"/>
      <c r="E39" s="1"/>
      <c r="F39" s="1"/>
      <c r="G39" s="1"/>
      <c r="H39" s="1"/>
      <c r="I39" s="1"/>
    </row>
    <row r="40" spans="1:9" s="209" customFormat="1" ht="285.75" customHeight="1">
      <c r="A40" s="1"/>
      <c r="B40" s="1"/>
      <c r="C40" s="1"/>
      <c r="D40" s="1"/>
      <c r="E40" s="1"/>
      <c r="F40" s="1"/>
      <c r="G40" s="1"/>
      <c r="H40" s="1"/>
      <c r="I40" s="1"/>
    </row>
    <row r="41" spans="1:9" s="209" customFormat="1" ht="234" customHeight="1">
      <c r="A41" s="1"/>
      <c r="B41" s="1"/>
      <c r="C41" s="1"/>
      <c r="D41" s="1"/>
      <c r="E41" s="1"/>
      <c r="F41" s="1"/>
      <c r="G41" s="1"/>
      <c r="H41" s="1"/>
      <c r="I41" s="1"/>
    </row>
    <row r="42" spans="1:9" s="209" customFormat="1" ht="194.25" customHeight="1">
      <c r="A42" s="1"/>
      <c r="B42" s="1"/>
      <c r="C42" s="1"/>
      <c r="D42" s="1"/>
      <c r="E42" s="1"/>
      <c r="F42" s="1"/>
      <c r="G42" s="1"/>
      <c r="H42" s="1"/>
      <c r="I42" s="1"/>
    </row>
  </sheetData>
  <sheetProtection/>
  <mergeCells count="27">
    <mergeCell ref="A1:H1"/>
    <mergeCell ref="A2:D2"/>
    <mergeCell ref="A4:A5"/>
    <mergeCell ref="A6:A8"/>
    <mergeCell ref="A10:A12"/>
    <mergeCell ref="A15:A16"/>
    <mergeCell ref="A18:A20"/>
    <mergeCell ref="B4:B5"/>
    <mergeCell ref="B6:B8"/>
    <mergeCell ref="B10:B12"/>
    <mergeCell ref="B15:B16"/>
    <mergeCell ref="B18:B20"/>
    <mergeCell ref="D4:D5"/>
    <mergeCell ref="D6:D7"/>
    <mergeCell ref="D10:D12"/>
    <mergeCell ref="D15:D16"/>
    <mergeCell ref="D18:D20"/>
    <mergeCell ref="F15:F16"/>
    <mergeCell ref="F18:F20"/>
    <mergeCell ref="G4:G5"/>
    <mergeCell ref="G6:G8"/>
    <mergeCell ref="G10:G12"/>
    <mergeCell ref="G15:G16"/>
    <mergeCell ref="G18:G20"/>
    <mergeCell ref="H10:H12"/>
    <mergeCell ref="H15:H16"/>
    <mergeCell ref="H19:H20"/>
  </mergeCells>
  <printOptions horizontalCentered="1"/>
  <pageMargins left="0.39" right="0.39" top="0.59" bottom="0.59" header="0.51" footer="0.36"/>
  <pageSetup firstPageNumber="910" useFirstPageNumber="1" horizontalDpi="600" verticalDpi="600" orientation="landscape" paperSize="9" scale="95"/>
  <headerFooter alignWithMargins="0">
    <oddFooter>&amp;C&amp;"Times New Roman,常规"&amp;9&amp;P</oddFooter>
  </headerFooter>
</worksheet>
</file>

<file path=xl/worksheets/sheet10.xml><?xml version="1.0" encoding="utf-8"?>
<worksheet xmlns="http://schemas.openxmlformats.org/spreadsheetml/2006/main" xmlns:r="http://schemas.openxmlformats.org/officeDocument/2006/relationships">
  <dimension ref="A1:I26"/>
  <sheetViews>
    <sheetView view="pageBreakPreview" zoomScale="115" zoomScaleNormal="75" zoomScaleSheetLayoutView="115" workbookViewId="0" topLeftCell="A1">
      <selection activeCell="G5" sqref="G5"/>
    </sheetView>
  </sheetViews>
  <sheetFormatPr defaultColWidth="9.00390625" defaultRowHeight="14.25"/>
  <cols>
    <col min="1" max="1" width="4.50390625" style="90" customWidth="1"/>
    <col min="2" max="2" width="10.50390625" style="91" customWidth="1"/>
    <col min="3" max="3" width="7.125" style="91" customWidth="1"/>
    <col min="4" max="4" width="39.25390625" style="91" customWidth="1"/>
    <col min="5" max="5" width="7.125" style="91" customWidth="1"/>
    <col min="6" max="6" width="10.00390625" style="92" customWidth="1"/>
    <col min="7" max="7" width="31.875" style="91" customWidth="1"/>
    <col min="8" max="8" width="6.625" style="91" customWidth="1"/>
    <col min="9" max="16384" width="9.00390625" style="93" customWidth="1"/>
  </cols>
  <sheetData>
    <row r="1" spans="1:8" ht="38.25" customHeight="1">
      <c r="A1" s="94" t="s">
        <v>98</v>
      </c>
      <c r="B1" s="94"/>
      <c r="C1" s="94"/>
      <c r="D1" s="94"/>
      <c r="E1" s="94"/>
      <c r="F1" s="94"/>
      <c r="G1" s="94"/>
      <c r="H1" s="94"/>
    </row>
    <row r="2" spans="1:8" ht="18.75" customHeight="1">
      <c r="A2" s="95" t="s">
        <v>1148</v>
      </c>
      <c r="B2" s="95"/>
      <c r="C2" s="95"/>
      <c r="D2" s="95"/>
      <c r="E2" s="92"/>
      <c r="G2" s="92"/>
      <c r="H2" s="92"/>
    </row>
    <row r="3" spans="1:8" s="89" customFormat="1" ht="23.25" customHeight="1">
      <c r="A3" s="96" t="s">
        <v>2</v>
      </c>
      <c r="B3" s="97" t="s">
        <v>3</v>
      </c>
      <c r="C3" s="98" t="s">
        <v>4</v>
      </c>
      <c r="D3" s="98" t="s">
        <v>5</v>
      </c>
      <c r="E3" s="97" t="s">
        <v>6</v>
      </c>
      <c r="F3" s="97" t="s">
        <v>7</v>
      </c>
      <c r="G3" s="98" t="s">
        <v>8</v>
      </c>
      <c r="H3" s="97" t="s">
        <v>9</v>
      </c>
    </row>
    <row r="4" spans="1:8" s="89" customFormat="1" ht="20.25" customHeight="1">
      <c r="A4" s="96"/>
      <c r="B4" s="97"/>
      <c r="C4" s="99"/>
      <c r="D4" s="99"/>
      <c r="E4" s="97"/>
      <c r="F4" s="97"/>
      <c r="G4" s="99"/>
      <c r="H4" s="97"/>
    </row>
    <row r="5" spans="1:8" s="89" customFormat="1" ht="214.5" customHeight="1">
      <c r="A5" s="25">
        <v>1</v>
      </c>
      <c r="B5" s="100" t="s">
        <v>1149</v>
      </c>
      <c r="C5" s="101"/>
      <c r="D5" s="101" t="s">
        <v>1150</v>
      </c>
      <c r="E5" s="100" t="s">
        <v>1151</v>
      </c>
      <c r="F5" s="100" t="s">
        <v>14</v>
      </c>
      <c r="G5" s="101" t="s">
        <v>1152</v>
      </c>
      <c r="H5" s="107"/>
    </row>
    <row r="6" spans="1:8" s="89" customFormat="1" ht="165.75" customHeight="1">
      <c r="A6" s="25">
        <v>2</v>
      </c>
      <c r="B6" s="100" t="s">
        <v>1153</v>
      </c>
      <c r="C6" s="101"/>
      <c r="D6" s="101" t="s">
        <v>1154</v>
      </c>
      <c r="E6" s="100" t="s">
        <v>1151</v>
      </c>
      <c r="F6" s="100" t="s">
        <v>14</v>
      </c>
      <c r="G6" s="101" t="s">
        <v>1152</v>
      </c>
      <c r="H6" s="107"/>
    </row>
    <row r="7" spans="1:8" s="89" customFormat="1" ht="225.75" customHeight="1">
      <c r="A7" s="25">
        <v>3</v>
      </c>
      <c r="B7" s="100" t="s">
        <v>1155</v>
      </c>
      <c r="C7" s="101"/>
      <c r="D7" s="101" t="s">
        <v>1154</v>
      </c>
      <c r="E7" s="100" t="s">
        <v>1151</v>
      </c>
      <c r="F7" s="100" t="s">
        <v>14</v>
      </c>
      <c r="G7" s="101" t="s">
        <v>1152</v>
      </c>
      <c r="H7" s="107"/>
    </row>
    <row r="8" spans="1:8" s="89" customFormat="1" ht="183.75" customHeight="1">
      <c r="A8" s="25">
        <v>4</v>
      </c>
      <c r="B8" s="100" t="s">
        <v>1156</v>
      </c>
      <c r="C8" s="101"/>
      <c r="D8" s="101" t="s">
        <v>1157</v>
      </c>
      <c r="E8" s="100" t="s">
        <v>1151</v>
      </c>
      <c r="F8" s="100" t="s">
        <v>14</v>
      </c>
      <c r="G8" s="101" t="s">
        <v>1158</v>
      </c>
      <c r="H8" s="107"/>
    </row>
    <row r="9" spans="1:8" s="89" customFormat="1" ht="210.75" customHeight="1">
      <c r="A9" s="25">
        <v>5</v>
      </c>
      <c r="B9" s="100" t="s">
        <v>1159</v>
      </c>
      <c r="C9" s="101"/>
      <c r="D9" s="101" t="s">
        <v>1160</v>
      </c>
      <c r="E9" s="100" t="s">
        <v>1151</v>
      </c>
      <c r="F9" s="100" t="s">
        <v>14</v>
      </c>
      <c r="G9" s="101" t="s">
        <v>1158</v>
      </c>
      <c r="H9" s="107"/>
    </row>
    <row r="10" spans="1:8" s="89" customFormat="1" ht="207" customHeight="1">
      <c r="A10" s="25">
        <v>6</v>
      </c>
      <c r="B10" s="100" t="s">
        <v>1161</v>
      </c>
      <c r="C10" s="101"/>
      <c r="D10" s="101" t="s">
        <v>1162</v>
      </c>
      <c r="E10" s="100" t="s">
        <v>1151</v>
      </c>
      <c r="F10" s="100" t="s">
        <v>14</v>
      </c>
      <c r="G10" s="101" t="s">
        <v>1163</v>
      </c>
      <c r="H10" s="107"/>
    </row>
    <row r="11" spans="1:8" s="89" customFormat="1" ht="252.75" customHeight="1">
      <c r="A11" s="25">
        <v>7</v>
      </c>
      <c r="B11" s="100" t="s">
        <v>1164</v>
      </c>
      <c r="C11" s="101"/>
      <c r="D11" s="101" t="s">
        <v>1165</v>
      </c>
      <c r="E11" s="100" t="s">
        <v>1151</v>
      </c>
      <c r="F11" s="100" t="s">
        <v>14</v>
      </c>
      <c r="G11" s="101" t="s">
        <v>1166</v>
      </c>
      <c r="H11" s="107"/>
    </row>
    <row r="12" spans="1:8" s="89" customFormat="1" ht="182.25" customHeight="1">
      <c r="A12" s="25">
        <v>8</v>
      </c>
      <c r="B12" s="100" t="s">
        <v>1167</v>
      </c>
      <c r="C12" s="101"/>
      <c r="D12" s="101" t="s">
        <v>1168</v>
      </c>
      <c r="E12" s="100" t="s">
        <v>1151</v>
      </c>
      <c r="F12" s="100" t="s">
        <v>14</v>
      </c>
      <c r="G12" s="101" t="s">
        <v>1169</v>
      </c>
      <c r="H12" s="107"/>
    </row>
    <row r="13" spans="1:8" s="89" customFormat="1" ht="216" customHeight="1">
      <c r="A13" s="25">
        <v>9</v>
      </c>
      <c r="B13" s="100" t="s">
        <v>1170</v>
      </c>
      <c r="C13" s="101"/>
      <c r="D13" s="101" t="s">
        <v>1168</v>
      </c>
      <c r="E13" s="100" t="s">
        <v>1151</v>
      </c>
      <c r="F13" s="100" t="s">
        <v>14</v>
      </c>
      <c r="G13" s="101" t="s">
        <v>1171</v>
      </c>
      <c r="H13" s="107"/>
    </row>
    <row r="14" spans="1:8" s="89" customFormat="1" ht="204" customHeight="1">
      <c r="A14" s="25">
        <v>10</v>
      </c>
      <c r="B14" s="100" t="s">
        <v>1172</v>
      </c>
      <c r="C14" s="101"/>
      <c r="D14" s="101" t="s">
        <v>1173</v>
      </c>
      <c r="E14" s="100" t="s">
        <v>1151</v>
      </c>
      <c r="F14" s="100" t="s">
        <v>14</v>
      </c>
      <c r="G14" s="101" t="s">
        <v>1174</v>
      </c>
      <c r="H14" s="107"/>
    </row>
    <row r="15" spans="1:8" s="89" customFormat="1" ht="180.75" customHeight="1">
      <c r="A15" s="25">
        <v>11</v>
      </c>
      <c r="B15" s="100" t="s">
        <v>1175</v>
      </c>
      <c r="C15" s="101"/>
      <c r="D15" s="101" t="s">
        <v>1176</v>
      </c>
      <c r="E15" s="100" t="s">
        <v>1151</v>
      </c>
      <c r="F15" s="100" t="s">
        <v>14</v>
      </c>
      <c r="G15" s="101" t="s">
        <v>1177</v>
      </c>
      <c r="H15" s="107"/>
    </row>
    <row r="16" spans="1:8" s="89" customFormat="1" ht="235.5" customHeight="1">
      <c r="A16" s="25">
        <v>12</v>
      </c>
      <c r="B16" s="100" t="s">
        <v>1178</v>
      </c>
      <c r="C16" s="101"/>
      <c r="D16" s="101" t="s">
        <v>1179</v>
      </c>
      <c r="E16" s="100" t="s">
        <v>1151</v>
      </c>
      <c r="F16" s="100" t="s">
        <v>14</v>
      </c>
      <c r="G16" s="101" t="s">
        <v>1180</v>
      </c>
      <c r="H16" s="107"/>
    </row>
    <row r="17" spans="1:8" s="89" customFormat="1" ht="219" customHeight="1">
      <c r="A17" s="25">
        <v>13</v>
      </c>
      <c r="B17" s="100" t="s">
        <v>1181</v>
      </c>
      <c r="C17" s="101"/>
      <c r="D17" s="101" t="s">
        <v>1182</v>
      </c>
      <c r="E17" s="100" t="s">
        <v>1151</v>
      </c>
      <c r="F17" s="100" t="s">
        <v>14</v>
      </c>
      <c r="G17" s="101" t="s">
        <v>1180</v>
      </c>
      <c r="H17" s="107"/>
    </row>
    <row r="18" spans="1:8" s="89" customFormat="1" ht="217.5" customHeight="1">
      <c r="A18" s="25">
        <v>14</v>
      </c>
      <c r="B18" s="100" t="s">
        <v>1183</v>
      </c>
      <c r="C18" s="101"/>
      <c r="D18" s="101" t="s">
        <v>1179</v>
      </c>
      <c r="E18" s="100" t="s">
        <v>1151</v>
      </c>
      <c r="F18" s="100" t="s">
        <v>14</v>
      </c>
      <c r="G18" s="101" t="s">
        <v>1180</v>
      </c>
      <c r="H18" s="107"/>
    </row>
    <row r="19" spans="1:8" s="89" customFormat="1" ht="264.75" customHeight="1">
      <c r="A19" s="25">
        <v>15</v>
      </c>
      <c r="B19" s="100" t="s">
        <v>1184</v>
      </c>
      <c r="C19" s="101"/>
      <c r="D19" s="101" t="s">
        <v>1179</v>
      </c>
      <c r="E19" s="100" t="s">
        <v>1151</v>
      </c>
      <c r="F19" s="100" t="s">
        <v>14</v>
      </c>
      <c r="G19" s="101" t="s">
        <v>1180</v>
      </c>
      <c r="H19" s="107"/>
    </row>
    <row r="20" spans="1:8" s="89" customFormat="1" ht="159" customHeight="1">
      <c r="A20" s="25">
        <v>16</v>
      </c>
      <c r="B20" s="100" t="s">
        <v>1185</v>
      </c>
      <c r="C20" s="101"/>
      <c r="D20" s="101" t="s">
        <v>1186</v>
      </c>
      <c r="E20" s="100" t="s">
        <v>1151</v>
      </c>
      <c r="F20" s="100" t="s">
        <v>14</v>
      </c>
      <c r="G20" s="101" t="s">
        <v>1187</v>
      </c>
      <c r="H20" s="107"/>
    </row>
    <row r="21" spans="1:9" ht="227.25" customHeight="1">
      <c r="A21" s="25">
        <v>17</v>
      </c>
      <c r="B21" s="102" t="s">
        <v>1188</v>
      </c>
      <c r="C21" s="102"/>
      <c r="D21" s="102" t="s">
        <v>1189</v>
      </c>
      <c r="E21" s="102" t="s">
        <v>1151</v>
      </c>
      <c r="F21" s="102" t="s">
        <v>1190</v>
      </c>
      <c r="G21" s="102" t="s">
        <v>1123</v>
      </c>
      <c r="H21" s="102"/>
      <c r="I21" s="111"/>
    </row>
    <row r="22" spans="1:9" ht="135" customHeight="1">
      <c r="A22" s="25">
        <v>20</v>
      </c>
      <c r="B22" s="102" t="s">
        <v>1191</v>
      </c>
      <c r="C22" s="102"/>
      <c r="D22" s="102" t="s">
        <v>1192</v>
      </c>
      <c r="E22" s="102" t="s">
        <v>1151</v>
      </c>
      <c r="F22" s="102" t="s">
        <v>1193</v>
      </c>
      <c r="G22" s="102" t="s">
        <v>1123</v>
      </c>
      <c r="H22" s="102"/>
      <c r="I22" s="111"/>
    </row>
    <row r="23" spans="1:9" ht="240" customHeight="1">
      <c r="A23" s="25">
        <v>21</v>
      </c>
      <c r="B23" s="103" t="s">
        <v>1194</v>
      </c>
      <c r="C23" s="36"/>
      <c r="D23" s="104" t="s">
        <v>1195</v>
      </c>
      <c r="E23" s="102" t="s">
        <v>1151</v>
      </c>
      <c r="F23" s="102" t="s">
        <v>244</v>
      </c>
      <c r="G23" s="102" t="s">
        <v>1123</v>
      </c>
      <c r="H23" s="102" t="s">
        <v>1196</v>
      </c>
      <c r="I23" s="112"/>
    </row>
    <row r="24" spans="1:9" ht="170.25" customHeight="1">
      <c r="A24" s="25">
        <v>22</v>
      </c>
      <c r="B24" s="36" t="s">
        <v>1197</v>
      </c>
      <c r="C24" s="36"/>
      <c r="D24" s="36" t="s">
        <v>1198</v>
      </c>
      <c r="E24" s="36" t="s">
        <v>1151</v>
      </c>
      <c r="F24" s="36" t="s">
        <v>1199</v>
      </c>
      <c r="G24" s="36" t="s">
        <v>1200</v>
      </c>
      <c r="H24" s="108"/>
      <c r="I24" s="113"/>
    </row>
    <row r="25" spans="1:9" ht="282" customHeight="1">
      <c r="A25" s="25">
        <v>23</v>
      </c>
      <c r="B25" s="103" t="s">
        <v>1201</v>
      </c>
      <c r="C25" s="12"/>
      <c r="D25" s="12" t="s">
        <v>1202</v>
      </c>
      <c r="E25" s="102" t="s">
        <v>1151</v>
      </c>
      <c r="F25" s="102" t="s">
        <v>1045</v>
      </c>
      <c r="G25" s="102" t="s">
        <v>1062</v>
      </c>
      <c r="H25" s="109"/>
      <c r="I25" s="112"/>
    </row>
    <row r="26" spans="1:9" ht="147.75" customHeight="1">
      <c r="A26" s="25">
        <v>24</v>
      </c>
      <c r="B26" s="100" t="s">
        <v>1203</v>
      </c>
      <c r="C26" s="105" t="s">
        <v>1203</v>
      </c>
      <c r="D26" s="106" t="s">
        <v>1204</v>
      </c>
      <c r="E26" s="100" t="s">
        <v>1151</v>
      </c>
      <c r="F26" s="110" t="s">
        <v>1205</v>
      </c>
      <c r="G26" s="100" t="s">
        <v>1062</v>
      </c>
      <c r="H26" s="100"/>
      <c r="I26" s="112"/>
    </row>
    <row r="31" ht="23.25" customHeight="1"/>
  </sheetData>
  <sheetProtection/>
  <mergeCells count="10">
    <mergeCell ref="A1:H1"/>
    <mergeCell ref="A2:D2"/>
    <mergeCell ref="A3:A4"/>
    <mergeCell ref="B3:B4"/>
    <mergeCell ref="C3:C4"/>
    <mergeCell ref="D3:D4"/>
    <mergeCell ref="E3:E4"/>
    <mergeCell ref="F3:F4"/>
    <mergeCell ref="G3:G4"/>
    <mergeCell ref="H3:H4"/>
  </mergeCells>
  <printOptions horizontalCentered="1"/>
  <pageMargins left="0.75" right="0.75" top="0.98" bottom="0.98" header="0.51" footer="0.51"/>
  <pageSetup firstPageNumber="1135" useFirstPageNumber="1" horizontalDpi="600" verticalDpi="600" orientation="landscape" paperSize="9"/>
  <headerFooter scaleWithDoc="0" alignWithMargins="0">
    <oddFooter>&amp;C&amp;"Times New Roman,常规"&amp;9&amp;P</oddFooter>
  </headerFooter>
</worksheet>
</file>

<file path=xl/worksheets/sheet11.xml><?xml version="1.0" encoding="utf-8"?>
<worksheet xmlns="http://schemas.openxmlformats.org/spreadsheetml/2006/main" xmlns:r="http://schemas.openxmlformats.org/officeDocument/2006/relationships">
  <dimension ref="A1:K111"/>
  <sheetViews>
    <sheetView workbookViewId="0" topLeftCell="A1">
      <selection activeCell="D3" sqref="D3"/>
    </sheetView>
  </sheetViews>
  <sheetFormatPr defaultColWidth="9.00390625" defaultRowHeight="14.25"/>
  <cols>
    <col min="1" max="1" width="5.00390625" style="4" customWidth="1"/>
    <col min="2" max="3" width="17.25390625" style="4" customWidth="1"/>
    <col min="4" max="4" width="40.50390625" style="4" customWidth="1"/>
    <col min="5" max="5" width="8.375" style="4" customWidth="1"/>
    <col min="6" max="6" width="10.00390625" style="4" customWidth="1"/>
    <col min="7" max="8" width="9.00390625" style="4" customWidth="1"/>
    <col min="9" max="9" width="16.375" style="5" customWidth="1"/>
    <col min="10" max="16384" width="9.00390625" style="4" customWidth="1"/>
  </cols>
  <sheetData>
    <row r="1" spans="1:8" ht="14.25">
      <c r="A1" s="6" t="s">
        <v>1206</v>
      </c>
      <c r="B1" s="6"/>
      <c r="C1" s="6"/>
      <c r="D1" s="6"/>
      <c r="E1" s="6"/>
      <c r="F1" s="44"/>
      <c r="G1" s="44"/>
      <c r="H1" s="6"/>
    </row>
    <row r="2" spans="1:9" ht="24">
      <c r="A2" s="7" t="s">
        <v>2</v>
      </c>
      <c r="B2" s="7" t="s">
        <v>1207</v>
      </c>
      <c r="C2" s="8" t="s">
        <v>4</v>
      </c>
      <c r="D2" s="7" t="s">
        <v>1208</v>
      </c>
      <c r="E2" s="8" t="s">
        <v>1209</v>
      </c>
      <c r="F2" s="45" t="s">
        <v>7</v>
      </c>
      <c r="G2" s="8" t="s">
        <v>1210</v>
      </c>
      <c r="H2" s="46" t="s">
        <v>1211</v>
      </c>
      <c r="I2" s="8" t="s">
        <v>9</v>
      </c>
    </row>
    <row r="3" spans="1:9" ht="101.25" customHeight="1">
      <c r="A3" s="9">
        <v>13</v>
      </c>
      <c r="B3" s="10" t="s">
        <v>1212</v>
      </c>
      <c r="C3" s="10"/>
      <c r="D3" s="10" t="s">
        <v>1213</v>
      </c>
      <c r="E3" s="10" t="s">
        <v>987</v>
      </c>
      <c r="F3" s="22" t="s">
        <v>1214</v>
      </c>
      <c r="G3" s="47"/>
      <c r="H3" s="47"/>
      <c r="I3" s="61" t="s">
        <v>1215</v>
      </c>
    </row>
    <row r="4" spans="1:9" s="1" customFormat="1" ht="93.75" customHeight="1">
      <c r="A4" s="11">
        <v>2</v>
      </c>
      <c r="B4" s="12" t="s">
        <v>1216</v>
      </c>
      <c r="C4" s="12"/>
      <c r="D4" s="13" t="s">
        <v>1217</v>
      </c>
      <c r="E4" s="12" t="s">
        <v>78</v>
      </c>
      <c r="F4" s="12" t="s">
        <v>1218</v>
      </c>
      <c r="G4" s="12"/>
      <c r="H4" s="12"/>
      <c r="I4" s="12" t="s">
        <v>1219</v>
      </c>
    </row>
    <row r="5" spans="1:9" ht="84">
      <c r="A5" s="14">
        <v>39</v>
      </c>
      <c r="B5" s="15" t="s">
        <v>1220</v>
      </c>
      <c r="C5" s="16"/>
      <c r="D5" s="15" t="s">
        <v>1221</v>
      </c>
      <c r="E5" s="22" t="s">
        <v>987</v>
      </c>
      <c r="F5" s="15" t="s">
        <v>1222</v>
      </c>
      <c r="G5" s="47"/>
      <c r="H5" s="47"/>
      <c r="I5" s="61" t="s">
        <v>1223</v>
      </c>
    </row>
    <row r="6" spans="1:9" s="1" customFormat="1" ht="408" customHeight="1">
      <c r="A6" s="17"/>
      <c r="B6" s="18" t="s">
        <v>1224</v>
      </c>
      <c r="C6" s="19"/>
      <c r="D6" s="20" t="s">
        <v>1225</v>
      </c>
      <c r="E6" s="18" t="s">
        <v>13</v>
      </c>
      <c r="F6" s="18" t="s">
        <v>49</v>
      </c>
      <c r="G6" s="22"/>
      <c r="H6" s="22" t="s">
        <v>1226</v>
      </c>
      <c r="I6" s="36" t="s">
        <v>1227</v>
      </c>
    </row>
    <row r="7" spans="1:9" ht="192" customHeight="1">
      <c r="A7" s="21"/>
      <c r="B7" s="22" t="s">
        <v>1228</v>
      </c>
      <c r="C7" s="23"/>
      <c r="D7" s="23" t="s">
        <v>1229</v>
      </c>
      <c r="E7" s="22" t="s">
        <v>13</v>
      </c>
      <c r="F7" s="22" t="s">
        <v>1230</v>
      </c>
      <c r="G7" s="48"/>
      <c r="H7" s="22" t="s">
        <v>1226</v>
      </c>
      <c r="I7" s="36" t="s">
        <v>1231</v>
      </c>
    </row>
    <row r="8" spans="1:9" s="1" customFormat="1" ht="85.5" customHeight="1">
      <c r="A8" s="24">
        <v>17</v>
      </c>
      <c r="B8" s="22" t="s">
        <v>1232</v>
      </c>
      <c r="C8" s="23"/>
      <c r="D8" s="23" t="s">
        <v>1233</v>
      </c>
      <c r="E8" s="22" t="s">
        <v>13</v>
      </c>
      <c r="F8" s="22" t="s">
        <v>717</v>
      </c>
      <c r="G8" s="48"/>
      <c r="H8" s="22" t="s">
        <v>1234</v>
      </c>
      <c r="I8" s="36" t="s">
        <v>1235</v>
      </c>
    </row>
    <row r="9" spans="1:9" s="1" customFormat="1" ht="158.25" customHeight="1">
      <c r="A9" s="17"/>
      <c r="B9" s="25" t="s">
        <v>1236</v>
      </c>
      <c r="C9" s="23"/>
      <c r="D9" s="23" t="s">
        <v>1237</v>
      </c>
      <c r="E9" s="25" t="s">
        <v>13</v>
      </c>
      <c r="F9" s="30" t="s">
        <v>717</v>
      </c>
      <c r="G9" s="48"/>
      <c r="H9" s="22" t="s">
        <v>1234</v>
      </c>
      <c r="I9" s="36" t="s">
        <v>1235</v>
      </c>
    </row>
    <row r="10" spans="1:9" s="1" customFormat="1" ht="171" customHeight="1">
      <c r="A10" s="26">
        <v>18</v>
      </c>
      <c r="B10" s="22" t="s">
        <v>1238</v>
      </c>
      <c r="C10" s="23"/>
      <c r="D10" s="12" t="s">
        <v>1239</v>
      </c>
      <c r="E10" s="22" t="s">
        <v>13</v>
      </c>
      <c r="F10" s="28" t="s">
        <v>717</v>
      </c>
      <c r="G10" s="48"/>
      <c r="H10" s="22" t="s">
        <v>1234</v>
      </c>
      <c r="I10" s="36" t="s">
        <v>1235</v>
      </c>
    </row>
    <row r="11" spans="1:9" s="1" customFormat="1" ht="207" customHeight="1">
      <c r="A11" s="24">
        <v>20</v>
      </c>
      <c r="B11" s="23" t="s">
        <v>1240</v>
      </c>
      <c r="C11" s="27"/>
      <c r="D11" s="23" t="s">
        <v>1241</v>
      </c>
      <c r="E11" s="30" t="s">
        <v>13</v>
      </c>
      <c r="F11" s="27" t="s">
        <v>1242</v>
      </c>
      <c r="G11" s="48"/>
      <c r="H11" s="49" t="s">
        <v>1226</v>
      </c>
      <c r="I11" s="62" t="s">
        <v>1243</v>
      </c>
    </row>
    <row r="12" spans="1:9" s="1" customFormat="1" ht="138.75" customHeight="1">
      <c r="A12" s="17"/>
      <c r="B12" s="23" t="s">
        <v>1244</v>
      </c>
      <c r="C12" s="27"/>
      <c r="D12" s="23" t="s">
        <v>1245</v>
      </c>
      <c r="E12" s="30" t="s">
        <v>13</v>
      </c>
      <c r="F12" s="27" t="s">
        <v>1242</v>
      </c>
      <c r="G12" s="48"/>
      <c r="H12" s="50" t="s">
        <v>1226</v>
      </c>
      <c r="I12" s="63" t="s">
        <v>1246</v>
      </c>
    </row>
    <row r="13" spans="1:9" s="1" customFormat="1" ht="234.75" customHeight="1">
      <c r="A13" s="28">
        <v>4</v>
      </c>
      <c r="B13" s="23" t="s">
        <v>1247</v>
      </c>
      <c r="C13" s="28"/>
      <c r="D13" s="29" t="s">
        <v>1248</v>
      </c>
      <c r="E13" s="22" t="s">
        <v>13</v>
      </c>
      <c r="F13" s="22" t="s">
        <v>1249</v>
      </c>
      <c r="G13" s="22"/>
      <c r="H13" s="27"/>
      <c r="I13" s="62" t="s">
        <v>1250</v>
      </c>
    </row>
    <row r="14" spans="1:9" s="1" customFormat="1" ht="312" customHeight="1">
      <c r="A14" s="28"/>
      <c r="B14" s="23" t="s">
        <v>1251</v>
      </c>
      <c r="C14" s="28"/>
      <c r="D14" s="23" t="s">
        <v>1252</v>
      </c>
      <c r="E14" s="23" t="s">
        <v>13</v>
      </c>
      <c r="F14" s="51" t="s">
        <v>71</v>
      </c>
      <c r="G14" s="28"/>
      <c r="H14" s="23"/>
      <c r="I14" s="23" t="s">
        <v>1250</v>
      </c>
    </row>
    <row r="15" spans="1:9" s="1" customFormat="1" ht="206.25" customHeight="1">
      <c r="A15" s="24">
        <v>5</v>
      </c>
      <c r="B15" s="23" t="s">
        <v>1253</v>
      </c>
      <c r="C15" s="28"/>
      <c r="D15" s="23" t="s">
        <v>1254</v>
      </c>
      <c r="E15" s="23" t="s">
        <v>13</v>
      </c>
      <c r="F15" s="51" t="s">
        <v>71</v>
      </c>
      <c r="G15" s="28"/>
      <c r="H15" s="23"/>
      <c r="I15" s="23" t="s">
        <v>1250</v>
      </c>
    </row>
    <row r="16" spans="1:9" s="1" customFormat="1" ht="243" customHeight="1">
      <c r="A16" s="17"/>
      <c r="B16" s="23" t="s">
        <v>1255</v>
      </c>
      <c r="C16" s="30"/>
      <c r="D16" s="31" t="s">
        <v>1256</v>
      </c>
      <c r="E16" s="23" t="s">
        <v>13</v>
      </c>
      <c r="F16" s="51" t="s">
        <v>1257</v>
      </c>
      <c r="G16" s="23"/>
      <c r="H16" s="23"/>
      <c r="I16" s="23" t="s">
        <v>1250</v>
      </c>
    </row>
    <row r="17" spans="1:9" s="1" customFormat="1" ht="242.25" customHeight="1">
      <c r="A17" s="17"/>
      <c r="B17" s="32" t="s">
        <v>1258</v>
      </c>
      <c r="C17" s="28"/>
      <c r="D17" s="31" t="s">
        <v>1259</v>
      </c>
      <c r="E17" s="23" t="s">
        <v>13</v>
      </c>
      <c r="F17" s="51" t="s">
        <v>1257</v>
      </c>
      <c r="G17" s="23"/>
      <c r="H17" s="23"/>
      <c r="I17" s="23" t="s">
        <v>1250</v>
      </c>
    </row>
    <row r="18" spans="1:9" ht="24" customHeight="1">
      <c r="A18" s="26">
        <v>6</v>
      </c>
      <c r="B18" s="33" t="s">
        <v>1260</v>
      </c>
      <c r="C18" s="33"/>
      <c r="D18" s="34" t="s">
        <v>1261</v>
      </c>
      <c r="E18" s="33" t="s">
        <v>13</v>
      </c>
      <c r="F18" s="52" t="s">
        <v>1257</v>
      </c>
      <c r="G18" s="23"/>
      <c r="H18" s="23"/>
      <c r="I18" s="23" t="s">
        <v>1250</v>
      </c>
    </row>
    <row r="19" spans="1:9" ht="84" customHeight="1">
      <c r="A19" s="32"/>
      <c r="B19" s="32" t="s">
        <v>1262</v>
      </c>
      <c r="C19" s="32" t="s">
        <v>1263</v>
      </c>
      <c r="D19" s="23" t="s">
        <v>1264</v>
      </c>
      <c r="E19" s="23" t="s">
        <v>13</v>
      </c>
      <c r="F19" s="51" t="s">
        <v>1257</v>
      </c>
      <c r="G19" s="23"/>
      <c r="H19" s="23"/>
      <c r="I19" s="23" t="s">
        <v>1250</v>
      </c>
    </row>
    <row r="20" spans="1:9" ht="132" customHeight="1">
      <c r="A20" s="32">
        <v>8</v>
      </c>
      <c r="B20" s="32"/>
      <c r="C20" s="32" t="s">
        <v>1265</v>
      </c>
      <c r="D20" s="23"/>
      <c r="E20" s="23" t="s">
        <v>13</v>
      </c>
      <c r="F20" s="51" t="s">
        <v>71</v>
      </c>
      <c r="G20" s="23"/>
      <c r="H20" s="23"/>
      <c r="I20" s="23" t="s">
        <v>1250</v>
      </c>
    </row>
    <row r="21" spans="1:9" ht="132" customHeight="1">
      <c r="A21" s="32"/>
      <c r="B21" s="32"/>
      <c r="C21" s="32" t="s">
        <v>1266</v>
      </c>
      <c r="D21" s="23"/>
      <c r="E21" s="23" t="s">
        <v>13</v>
      </c>
      <c r="F21" s="51" t="s">
        <v>1249</v>
      </c>
      <c r="G21" s="23"/>
      <c r="H21" s="23"/>
      <c r="I21" s="23" t="s">
        <v>1250</v>
      </c>
    </row>
    <row r="22" spans="1:9" ht="84" customHeight="1">
      <c r="A22" s="32"/>
      <c r="B22" s="32"/>
      <c r="C22" s="32" t="s">
        <v>1267</v>
      </c>
      <c r="D22" s="23"/>
      <c r="E22" s="23" t="s">
        <v>13</v>
      </c>
      <c r="F22" s="51" t="s">
        <v>1249</v>
      </c>
      <c r="G22" s="23"/>
      <c r="H22" s="23"/>
      <c r="I22" s="23" t="s">
        <v>1250</v>
      </c>
    </row>
    <row r="23" spans="1:9" ht="204">
      <c r="A23" s="26">
        <v>9</v>
      </c>
      <c r="B23" s="23" t="s">
        <v>1268</v>
      </c>
      <c r="C23" s="35"/>
      <c r="D23" s="23" t="s">
        <v>1269</v>
      </c>
      <c r="E23" s="23" t="s">
        <v>13</v>
      </c>
      <c r="F23" s="51" t="s">
        <v>1249</v>
      </c>
      <c r="G23" s="23"/>
      <c r="H23" s="23"/>
      <c r="I23" s="23" t="s">
        <v>1250</v>
      </c>
    </row>
    <row r="24" spans="1:9" ht="132">
      <c r="A24" s="28">
        <v>10</v>
      </c>
      <c r="B24" s="23" t="s">
        <v>1270</v>
      </c>
      <c r="C24" s="35"/>
      <c r="D24" s="23" t="s">
        <v>1271</v>
      </c>
      <c r="E24" s="23" t="s">
        <v>13</v>
      </c>
      <c r="F24" s="51" t="s">
        <v>1249</v>
      </c>
      <c r="G24" s="23"/>
      <c r="H24" s="23"/>
      <c r="I24" s="23" t="s">
        <v>1250</v>
      </c>
    </row>
    <row r="25" spans="1:9" ht="53.25" customHeight="1">
      <c r="A25" s="30">
        <v>13</v>
      </c>
      <c r="B25" s="25" t="s">
        <v>1272</v>
      </c>
      <c r="C25" s="36" t="s">
        <v>1273</v>
      </c>
      <c r="D25" s="23" t="s">
        <v>1274</v>
      </c>
      <c r="E25" s="25" t="s">
        <v>13</v>
      </c>
      <c r="F25" s="25" t="s">
        <v>1275</v>
      </c>
      <c r="G25" s="36"/>
      <c r="H25" s="25"/>
      <c r="I25" s="36" t="s">
        <v>1276</v>
      </c>
    </row>
    <row r="26" spans="1:9" ht="53.25" customHeight="1">
      <c r="A26" s="30"/>
      <c r="B26" s="25"/>
      <c r="C26" s="23" t="s">
        <v>1277</v>
      </c>
      <c r="D26" s="23"/>
      <c r="E26" s="25"/>
      <c r="F26" s="25"/>
      <c r="G26" s="36"/>
      <c r="H26" s="25"/>
      <c r="I26" s="36"/>
    </row>
    <row r="27" spans="1:9" ht="84">
      <c r="A27" s="26">
        <v>14</v>
      </c>
      <c r="B27" s="22" t="s">
        <v>1278</v>
      </c>
      <c r="C27" s="23"/>
      <c r="D27" s="23" t="s">
        <v>1279</v>
      </c>
      <c r="E27" s="22" t="s">
        <v>13</v>
      </c>
      <c r="F27" s="22" t="s">
        <v>1280</v>
      </c>
      <c r="G27" s="53"/>
      <c r="H27" s="36"/>
      <c r="I27" s="36" t="s">
        <v>1276</v>
      </c>
    </row>
    <row r="28" spans="1:9" ht="48">
      <c r="A28" s="14"/>
      <c r="B28" s="22" t="s">
        <v>1281</v>
      </c>
      <c r="C28" s="23"/>
      <c r="D28" s="23" t="s">
        <v>1282</v>
      </c>
      <c r="E28" s="22" t="s">
        <v>13</v>
      </c>
      <c r="F28" s="22" t="s">
        <v>1283</v>
      </c>
      <c r="G28" s="53"/>
      <c r="H28" s="36"/>
      <c r="I28" s="36" t="s">
        <v>1276</v>
      </c>
    </row>
    <row r="29" spans="1:9" ht="132">
      <c r="A29" s="14"/>
      <c r="B29" s="22" t="s">
        <v>1284</v>
      </c>
      <c r="C29" s="23"/>
      <c r="D29" s="23" t="s">
        <v>1285</v>
      </c>
      <c r="E29" s="22" t="s">
        <v>13</v>
      </c>
      <c r="F29" s="22" t="s">
        <v>1283</v>
      </c>
      <c r="G29" s="53"/>
      <c r="H29" s="22"/>
      <c r="I29" s="36" t="s">
        <v>1276</v>
      </c>
    </row>
    <row r="30" spans="1:9" ht="96">
      <c r="A30" s="26">
        <v>15</v>
      </c>
      <c r="B30" s="25" t="s">
        <v>1286</v>
      </c>
      <c r="C30" s="23"/>
      <c r="D30" s="23" t="s">
        <v>1287</v>
      </c>
      <c r="E30" s="25" t="s">
        <v>13</v>
      </c>
      <c r="F30" s="25" t="s">
        <v>1288</v>
      </c>
      <c r="G30" s="48"/>
      <c r="H30" s="25"/>
      <c r="I30" s="36" t="s">
        <v>1276</v>
      </c>
    </row>
    <row r="31" spans="1:9" ht="96">
      <c r="A31" s="30">
        <v>16</v>
      </c>
      <c r="B31" s="22" t="s">
        <v>1289</v>
      </c>
      <c r="C31" s="23"/>
      <c r="D31" s="23" t="s">
        <v>1290</v>
      </c>
      <c r="E31" s="22" t="s">
        <v>13</v>
      </c>
      <c r="F31" s="22" t="s">
        <v>1291</v>
      </c>
      <c r="G31" s="22"/>
      <c r="H31" s="22"/>
      <c r="I31" s="36" t="s">
        <v>1276</v>
      </c>
    </row>
    <row r="32" spans="1:9" ht="156">
      <c r="A32" s="30"/>
      <c r="B32" s="22" t="s">
        <v>1292</v>
      </c>
      <c r="C32" s="23"/>
      <c r="D32" s="23" t="s">
        <v>1293</v>
      </c>
      <c r="E32" s="22" t="s">
        <v>13</v>
      </c>
      <c r="F32" s="22" t="s">
        <v>1283</v>
      </c>
      <c r="G32" s="53"/>
      <c r="H32" s="22"/>
      <c r="I32" s="36" t="s">
        <v>1276</v>
      </c>
    </row>
    <row r="33" spans="1:9" ht="197.25" customHeight="1">
      <c r="A33" s="37">
        <v>1</v>
      </c>
      <c r="B33" s="38" t="s">
        <v>1294</v>
      </c>
      <c r="C33" s="39"/>
      <c r="D33" s="40" t="s">
        <v>1295</v>
      </c>
      <c r="E33" s="54" t="s">
        <v>1296</v>
      </c>
      <c r="F33" s="55" t="s">
        <v>1297</v>
      </c>
      <c r="G33" s="15"/>
      <c r="H33" s="47"/>
      <c r="I33" s="64" t="s">
        <v>1298</v>
      </c>
    </row>
    <row r="34" spans="1:9" ht="270.75" customHeight="1">
      <c r="A34" s="37">
        <v>2</v>
      </c>
      <c r="B34" s="15" t="s">
        <v>1299</v>
      </c>
      <c r="C34" s="39"/>
      <c r="D34" s="41" t="s">
        <v>1300</v>
      </c>
      <c r="E34" s="54" t="s">
        <v>1296</v>
      </c>
      <c r="F34" s="55" t="s">
        <v>1301</v>
      </c>
      <c r="G34" s="15"/>
      <c r="H34" s="47"/>
      <c r="I34" s="64" t="s">
        <v>1302</v>
      </c>
    </row>
    <row r="35" spans="1:9" s="1" customFormat="1" ht="207.75" customHeight="1">
      <c r="A35" s="22"/>
      <c r="B35" s="12" t="s">
        <v>1303</v>
      </c>
      <c r="C35" s="27"/>
      <c r="D35" s="12" t="s">
        <v>1304</v>
      </c>
      <c r="E35" s="22" t="s">
        <v>78</v>
      </c>
      <c r="F35" s="27" t="s">
        <v>1242</v>
      </c>
      <c r="G35" s="36"/>
      <c r="H35" s="49"/>
      <c r="I35" s="62" t="s">
        <v>1305</v>
      </c>
    </row>
    <row r="36" spans="1:9" ht="84">
      <c r="A36" s="9">
        <v>7</v>
      </c>
      <c r="B36" s="36" t="s">
        <v>889</v>
      </c>
      <c r="C36" s="22"/>
      <c r="D36" s="36" t="s">
        <v>1306</v>
      </c>
      <c r="E36" s="22" t="s">
        <v>102</v>
      </c>
      <c r="F36" s="22" t="s">
        <v>1307</v>
      </c>
      <c r="G36" s="36"/>
      <c r="H36" s="49"/>
      <c r="I36" s="62" t="s">
        <v>1308</v>
      </c>
    </row>
    <row r="37" spans="1:9" ht="36">
      <c r="A37" s="9">
        <v>12</v>
      </c>
      <c r="B37" s="36" t="s">
        <v>1309</v>
      </c>
      <c r="C37" s="22" t="s">
        <v>896</v>
      </c>
      <c r="D37" s="36" t="s">
        <v>897</v>
      </c>
      <c r="E37" s="25" t="s">
        <v>102</v>
      </c>
      <c r="F37" s="25" t="s">
        <v>1307</v>
      </c>
      <c r="G37" s="36"/>
      <c r="H37" s="49"/>
      <c r="I37" s="62" t="s">
        <v>1308</v>
      </c>
    </row>
    <row r="38" spans="1:9" ht="36">
      <c r="A38" s="9"/>
      <c r="B38" s="36"/>
      <c r="C38" s="22" t="s">
        <v>898</v>
      </c>
      <c r="D38" s="36"/>
      <c r="E38" s="25"/>
      <c r="F38" s="25"/>
      <c r="G38" s="36"/>
      <c r="H38" s="49"/>
      <c r="I38" s="62" t="s">
        <v>1308</v>
      </c>
    </row>
    <row r="39" spans="1:9" ht="120">
      <c r="A39" s="9">
        <v>6</v>
      </c>
      <c r="B39" s="36" t="s">
        <v>887</v>
      </c>
      <c r="C39" s="22"/>
      <c r="D39" s="36" t="s">
        <v>1310</v>
      </c>
      <c r="E39" s="22" t="s">
        <v>102</v>
      </c>
      <c r="F39" s="22" t="s">
        <v>1307</v>
      </c>
      <c r="G39" s="36"/>
      <c r="H39" s="49"/>
      <c r="I39" s="62" t="s">
        <v>1308</v>
      </c>
    </row>
    <row r="40" spans="1:9" ht="72">
      <c r="A40" s="14">
        <v>17</v>
      </c>
      <c r="B40" s="36" t="s">
        <v>1311</v>
      </c>
      <c r="C40" s="12"/>
      <c r="D40" s="12" t="s">
        <v>1312</v>
      </c>
      <c r="E40" s="22" t="s">
        <v>102</v>
      </c>
      <c r="F40" s="22" t="s">
        <v>49</v>
      </c>
      <c r="G40" s="56"/>
      <c r="H40" s="27"/>
      <c r="I40" s="65" t="s">
        <v>1313</v>
      </c>
    </row>
    <row r="41" spans="1:9" ht="72">
      <c r="A41" s="14">
        <v>18</v>
      </c>
      <c r="B41" s="36" t="s">
        <v>1314</v>
      </c>
      <c r="C41" s="12"/>
      <c r="D41" s="12" t="s">
        <v>1315</v>
      </c>
      <c r="E41" s="22" t="s">
        <v>102</v>
      </c>
      <c r="F41" s="22" t="s">
        <v>49</v>
      </c>
      <c r="G41" s="56"/>
      <c r="H41" s="27"/>
      <c r="I41" s="65" t="s">
        <v>1313</v>
      </c>
    </row>
    <row r="42" spans="1:9" ht="96">
      <c r="A42" s="14"/>
      <c r="B42" s="36" t="s">
        <v>1316</v>
      </c>
      <c r="C42" s="12"/>
      <c r="D42" s="12" t="s">
        <v>1317</v>
      </c>
      <c r="E42" s="22"/>
      <c r="F42" s="11" t="s">
        <v>251</v>
      </c>
      <c r="G42" s="36"/>
      <c r="H42" s="27"/>
      <c r="I42" s="65" t="s">
        <v>1313</v>
      </c>
    </row>
    <row r="43" spans="1:9" ht="14.25">
      <c r="A43" s="14">
        <v>19</v>
      </c>
      <c r="B43" s="36" t="s">
        <v>1318</v>
      </c>
      <c r="C43" s="11"/>
      <c r="D43" s="12" t="s">
        <v>1319</v>
      </c>
      <c r="E43" s="25" t="s">
        <v>102</v>
      </c>
      <c r="F43" s="25" t="s">
        <v>49</v>
      </c>
      <c r="G43" s="36"/>
      <c r="H43" s="27"/>
      <c r="I43" s="65" t="s">
        <v>1313</v>
      </c>
    </row>
    <row r="44" spans="1:9" ht="14.25">
      <c r="A44" s="14"/>
      <c r="B44" s="36"/>
      <c r="C44" s="11"/>
      <c r="D44" s="12"/>
      <c r="E44" s="25"/>
      <c r="F44" s="25"/>
      <c r="G44" s="36"/>
      <c r="H44" s="27"/>
      <c r="I44" s="65"/>
    </row>
    <row r="45" spans="1:9" ht="120">
      <c r="A45" s="14">
        <v>20</v>
      </c>
      <c r="B45" s="36" t="s">
        <v>1320</v>
      </c>
      <c r="C45" s="12"/>
      <c r="D45" s="12" t="s">
        <v>1321</v>
      </c>
      <c r="E45" s="22" t="s">
        <v>102</v>
      </c>
      <c r="F45" s="22" t="s">
        <v>49</v>
      </c>
      <c r="G45" s="36"/>
      <c r="H45" s="27"/>
      <c r="I45" s="65" t="s">
        <v>1313</v>
      </c>
    </row>
    <row r="46" spans="1:9" ht="84">
      <c r="A46" s="14">
        <v>21</v>
      </c>
      <c r="B46" s="36" t="s">
        <v>1322</v>
      </c>
      <c r="C46" s="12"/>
      <c r="D46" s="12" t="s">
        <v>1323</v>
      </c>
      <c r="E46" s="22" t="s">
        <v>102</v>
      </c>
      <c r="F46" s="22" t="s">
        <v>49</v>
      </c>
      <c r="G46" s="57"/>
      <c r="H46" s="27"/>
      <c r="I46" s="65" t="s">
        <v>1313</v>
      </c>
    </row>
    <row r="47" spans="1:9" ht="36">
      <c r="A47" s="14">
        <v>22</v>
      </c>
      <c r="B47" s="36" t="s">
        <v>1324</v>
      </c>
      <c r="C47" s="12" t="s">
        <v>1325</v>
      </c>
      <c r="D47" s="12" t="s">
        <v>1326</v>
      </c>
      <c r="E47" s="25" t="s">
        <v>102</v>
      </c>
      <c r="F47" s="25" t="s">
        <v>49</v>
      </c>
      <c r="G47" s="36"/>
      <c r="H47" s="27"/>
      <c r="I47" s="65" t="s">
        <v>1313</v>
      </c>
    </row>
    <row r="48" spans="1:9" ht="36">
      <c r="A48" s="14"/>
      <c r="B48" s="36"/>
      <c r="C48" s="12" t="s">
        <v>1327</v>
      </c>
      <c r="D48" s="12"/>
      <c r="E48" s="25"/>
      <c r="F48" s="25"/>
      <c r="G48" s="57"/>
      <c r="H48" s="27"/>
      <c r="I48" s="65" t="s">
        <v>1313</v>
      </c>
    </row>
    <row r="49" spans="1:9" ht="24">
      <c r="A49" s="14"/>
      <c r="B49" s="36"/>
      <c r="C49" s="12" t="s">
        <v>1328</v>
      </c>
      <c r="D49" s="12"/>
      <c r="E49" s="25"/>
      <c r="F49" s="25"/>
      <c r="G49" s="57"/>
      <c r="H49" s="27"/>
      <c r="I49" s="65" t="s">
        <v>1313</v>
      </c>
    </row>
    <row r="50" spans="1:9" ht="180">
      <c r="A50" s="14">
        <v>23</v>
      </c>
      <c r="B50" s="36" t="s">
        <v>1329</v>
      </c>
      <c r="C50" s="12"/>
      <c r="D50" s="12" t="s">
        <v>1330</v>
      </c>
      <c r="E50" s="22" t="s">
        <v>102</v>
      </c>
      <c r="F50" s="22" t="s">
        <v>49</v>
      </c>
      <c r="G50" s="36"/>
      <c r="H50" s="27"/>
      <c r="I50" s="65" t="s">
        <v>1313</v>
      </c>
    </row>
    <row r="51" spans="1:9" ht="24">
      <c r="A51" s="14">
        <v>24</v>
      </c>
      <c r="B51" s="36" t="s">
        <v>1331</v>
      </c>
      <c r="C51" s="12" t="s">
        <v>1332</v>
      </c>
      <c r="D51" s="12" t="s">
        <v>1333</v>
      </c>
      <c r="E51" s="25" t="s">
        <v>102</v>
      </c>
      <c r="F51" s="25" t="s">
        <v>49</v>
      </c>
      <c r="G51" s="57"/>
      <c r="H51" s="27"/>
      <c r="I51" s="65" t="s">
        <v>1313</v>
      </c>
    </row>
    <row r="52" spans="1:9" ht="24">
      <c r="A52" s="14"/>
      <c r="B52" s="36"/>
      <c r="C52" s="12" t="s">
        <v>1334</v>
      </c>
      <c r="D52" s="12"/>
      <c r="E52" s="25"/>
      <c r="F52" s="25"/>
      <c r="G52" s="57"/>
      <c r="H52" s="58"/>
      <c r="I52" s="65" t="s">
        <v>1313</v>
      </c>
    </row>
    <row r="53" spans="1:9" ht="67.5">
      <c r="A53" s="14">
        <v>25</v>
      </c>
      <c r="B53" s="36" t="s">
        <v>1335</v>
      </c>
      <c r="C53" s="12"/>
      <c r="D53" s="42" t="s">
        <v>1336</v>
      </c>
      <c r="E53" s="22" t="s">
        <v>102</v>
      </c>
      <c r="F53" s="22" t="s">
        <v>49</v>
      </c>
      <c r="G53" s="17"/>
      <c r="H53" s="27"/>
      <c r="I53" s="65" t="s">
        <v>1313</v>
      </c>
    </row>
    <row r="54" spans="1:9" ht="101.25">
      <c r="A54" s="14">
        <v>26</v>
      </c>
      <c r="B54" s="36" t="s">
        <v>1337</v>
      </c>
      <c r="C54" s="12"/>
      <c r="D54" s="42" t="s">
        <v>1338</v>
      </c>
      <c r="E54" s="22" t="s">
        <v>102</v>
      </c>
      <c r="F54" s="22" t="s">
        <v>49</v>
      </c>
      <c r="G54" s="17"/>
      <c r="H54" s="27"/>
      <c r="I54" s="65" t="s">
        <v>1313</v>
      </c>
    </row>
    <row r="55" spans="1:9" ht="90" customHeight="1">
      <c r="A55" s="14">
        <v>28</v>
      </c>
      <c r="B55" s="36" t="s">
        <v>1339</v>
      </c>
      <c r="C55" s="12"/>
      <c r="D55" s="42" t="s">
        <v>1340</v>
      </c>
      <c r="E55" s="22" t="s">
        <v>102</v>
      </c>
      <c r="F55" s="22" t="s">
        <v>49</v>
      </c>
      <c r="G55" s="17"/>
      <c r="H55" s="27"/>
      <c r="I55" s="65" t="s">
        <v>1313</v>
      </c>
    </row>
    <row r="56" spans="1:9" ht="56.25">
      <c r="A56" s="14">
        <v>46</v>
      </c>
      <c r="B56" s="36" t="s">
        <v>1341</v>
      </c>
      <c r="C56" s="12"/>
      <c r="D56" s="42" t="s">
        <v>1342</v>
      </c>
      <c r="E56" s="22" t="s">
        <v>102</v>
      </c>
      <c r="F56" s="22" t="s">
        <v>49</v>
      </c>
      <c r="G56" s="59"/>
      <c r="H56" s="27"/>
      <c r="I56" s="65" t="s">
        <v>1313</v>
      </c>
    </row>
    <row r="57" spans="1:9" ht="56.25">
      <c r="A57" s="14">
        <v>47</v>
      </c>
      <c r="B57" s="36" t="s">
        <v>1343</v>
      </c>
      <c r="C57" s="12"/>
      <c r="D57" s="42" t="s">
        <v>1344</v>
      </c>
      <c r="E57" s="22" t="s">
        <v>102</v>
      </c>
      <c r="F57" s="22" t="s">
        <v>49</v>
      </c>
      <c r="G57" s="59"/>
      <c r="H57" s="27"/>
      <c r="I57" s="65" t="s">
        <v>1313</v>
      </c>
    </row>
    <row r="58" spans="1:9" ht="56.25">
      <c r="A58" s="14">
        <v>48</v>
      </c>
      <c r="B58" s="36" t="s">
        <v>1345</v>
      </c>
      <c r="C58" s="12"/>
      <c r="D58" s="42" t="s">
        <v>1346</v>
      </c>
      <c r="E58" s="22" t="s">
        <v>102</v>
      </c>
      <c r="F58" s="22" t="s">
        <v>49</v>
      </c>
      <c r="G58" s="59"/>
      <c r="H58" s="27"/>
      <c r="I58" s="65" t="s">
        <v>1313</v>
      </c>
    </row>
    <row r="59" spans="1:9" ht="36">
      <c r="A59" s="14"/>
      <c r="B59" s="43" t="s">
        <v>1347</v>
      </c>
      <c r="C59" s="12" t="s">
        <v>1348</v>
      </c>
      <c r="D59" s="42" t="s">
        <v>1349</v>
      </c>
      <c r="E59" s="22" t="s">
        <v>102</v>
      </c>
      <c r="F59" s="22" t="s">
        <v>1350</v>
      </c>
      <c r="G59" s="22"/>
      <c r="H59" s="60"/>
      <c r="I59" s="57" t="s">
        <v>1351</v>
      </c>
    </row>
    <row r="60" spans="1:9" ht="36">
      <c r="A60" s="14"/>
      <c r="B60" s="43"/>
      <c r="C60" s="12" t="s">
        <v>1352</v>
      </c>
      <c r="D60" s="42"/>
      <c r="E60" s="22" t="s">
        <v>102</v>
      </c>
      <c r="F60" s="22" t="s">
        <v>251</v>
      </c>
      <c r="G60" s="22"/>
      <c r="H60" s="60"/>
      <c r="I60" s="57" t="s">
        <v>1351</v>
      </c>
    </row>
    <row r="61" spans="1:9" ht="48">
      <c r="A61" s="14"/>
      <c r="B61" s="43"/>
      <c r="C61" s="12" t="s">
        <v>1353</v>
      </c>
      <c r="D61" s="42"/>
      <c r="E61" s="22" t="s">
        <v>102</v>
      </c>
      <c r="F61" s="22" t="s">
        <v>251</v>
      </c>
      <c r="G61" s="22"/>
      <c r="H61" s="60"/>
      <c r="I61" s="57" t="s">
        <v>1351</v>
      </c>
    </row>
    <row r="62" spans="1:9" ht="36">
      <c r="A62" s="14"/>
      <c r="B62" s="43"/>
      <c r="C62" s="12" t="s">
        <v>1354</v>
      </c>
      <c r="D62" s="42"/>
      <c r="E62" s="22" t="s">
        <v>102</v>
      </c>
      <c r="F62" s="22" t="s">
        <v>251</v>
      </c>
      <c r="G62" s="22"/>
      <c r="H62" s="60"/>
      <c r="I62" s="57" t="s">
        <v>1351</v>
      </c>
    </row>
    <row r="63" spans="1:9" ht="36">
      <c r="A63" s="14"/>
      <c r="B63" s="43"/>
      <c r="C63" s="12" t="s">
        <v>1355</v>
      </c>
      <c r="D63" s="42"/>
      <c r="E63" s="22" t="s">
        <v>102</v>
      </c>
      <c r="F63" s="22" t="s">
        <v>251</v>
      </c>
      <c r="G63" s="22"/>
      <c r="H63" s="60"/>
      <c r="I63" s="57" t="s">
        <v>1351</v>
      </c>
    </row>
    <row r="64" spans="1:9" ht="48">
      <c r="A64" s="14"/>
      <c r="B64" s="12" t="s">
        <v>1347</v>
      </c>
      <c r="C64" s="12" t="s">
        <v>1356</v>
      </c>
      <c r="D64" s="42" t="s">
        <v>1357</v>
      </c>
      <c r="E64" s="22" t="s">
        <v>102</v>
      </c>
      <c r="F64" s="22" t="s">
        <v>251</v>
      </c>
      <c r="G64" s="36"/>
      <c r="H64" s="60"/>
      <c r="I64" s="57" t="s">
        <v>1351</v>
      </c>
    </row>
    <row r="65" spans="1:9" ht="48">
      <c r="A65" s="14"/>
      <c r="B65" s="12"/>
      <c r="C65" s="12" t="s">
        <v>1358</v>
      </c>
      <c r="D65" s="42"/>
      <c r="E65" s="22" t="s">
        <v>102</v>
      </c>
      <c r="F65" s="22" t="s">
        <v>251</v>
      </c>
      <c r="G65" s="36"/>
      <c r="H65" s="60"/>
      <c r="I65" s="57" t="s">
        <v>1351</v>
      </c>
    </row>
    <row r="66" spans="1:9" ht="84">
      <c r="A66" s="14"/>
      <c r="B66" s="12"/>
      <c r="C66" s="12" t="s">
        <v>1359</v>
      </c>
      <c r="D66" s="42"/>
      <c r="E66" s="22" t="s">
        <v>102</v>
      </c>
      <c r="F66" s="22" t="s">
        <v>251</v>
      </c>
      <c r="G66" s="36"/>
      <c r="H66" s="60"/>
      <c r="I66" s="57" t="s">
        <v>1351</v>
      </c>
    </row>
    <row r="67" spans="1:9" ht="36">
      <c r="A67" s="14"/>
      <c r="B67" s="12"/>
      <c r="C67" s="12" t="s">
        <v>1360</v>
      </c>
      <c r="D67" s="42"/>
      <c r="E67" s="22" t="s">
        <v>102</v>
      </c>
      <c r="F67" s="22" t="s">
        <v>251</v>
      </c>
      <c r="G67" s="36"/>
      <c r="H67" s="60"/>
      <c r="I67" s="57" t="s">
        <v>1351</v>
      </c>
    </row>
    <row r="68" spans="1:9" ht="24">
      <c r="A68" s="14"/>
      <c r="B68" s="36" t="s">
        <v>1361</v>
      </c>
      <c r="C68" s="36" t="s">
        <v>1362</v>
      </c>
      <c r="D68" s="36" t="s">
        <v>1363</v>
      </c>
      <c r="E68" s="22" t="s">
        <v>102</v>
      </c>
      <c r="F68" s="30" t="s">
        <v>251</v>
      </c>
      <c r="G68" s="36"/>
      <c r="H68" s="60"/>
      <c r="I68" s="57" t="s">
        <v>1351</v>
      </c>
    </row>
    <row r="69" spans="1:9" ht="24">
      <c r="A69" s="14"/>
      <c r="B69" s="36"/>
      <c r="C69" s="36" t="s">
        <v>1364</v>
      </c>
      <c r="D69" s="36"/>
      <c r="E69" s="22"/>
      <c r="F69" s="30"/>
      <c r="G69" s="36"/>
      <c r="H69" s="60"/>
      <c r="I69" s="57" t="s">
        <v>1351</v>
      </c>
    </row>
    <row r="70" spans="1:9" ht="48">
      <c r="A70" s="14"/>
      <c r="B70" s="36"/>
      <c r="C70" s="36" t="s">
        <v>1365</v>
      </c>
      <c r="D70" s="36"/>
      <c r="E70" s="22"/>
      <c r="F70" s="30"/>
      <c r="G70" s="36"/>
      <c r="H70" s="60"/>
      <c r="I70" s="57" t="s">
        <v>1351</v>
      </c>
    </row>
    <row r="71" spans="1:9" ht="24">
      <c r="A71" s="14"/>
      <c r="B71" s="36"/>
      <c r="C71" s="36" t="s">
        <v>1366</v>
      </c>
      <c r="D71" s="36"/>
      <c r="E71" s="22"/>
      <c r="F71" s="30"/>
      <c r="G71" s="36"/>
      <c r="H71" s="60"/>
      <c r="I71" s="57" t="s">
        <v>1351</v>
      </c>
    </row>
    <row r="72" spans="1:9" ht="67.5">
      <c r="A72" s="25">
        <f>IF(B72="","",MAX(A$68:A71)+1)</f>
        <v>1</v>
      </c>
      <c r="B72" s="36" t="s">
        <v>1367</v>
      </c>
      <c r="C72" s="36"/>
      <c r="D72" s="63" t="s">
        <v>1368</v>
      </c>
      <c r="E72" s="22" t="s">
        <v>102</v>
      </c>
      <c r="F72" s="25" t="s">
        <v>251</v>
      </c>
      <c r="G72" s="36"/>
      <c r="H72" s="60"/>
      <c r="I72" s="57" t="s">
        <v>1351</v>
      </c>
    </row>
    <row r="73" spans="1:9" ht="146.25">
      <c r="A73" s="25">
        <f>IF(B73="","",MAX(A$68:A72)+1)</f>
        <v>2</v>
      </c>
      <c r="B73" s="36" t="s">
        <v>1369</v>
      </c>
      <c r="C73" s="36"/>
      <c r="D73" s="63" t="s">
        <v>1370</v>
      </c>
      <c r="E73" s="22" t="s">
        <v>102</v>
      </c>
      <c r="F73" s="25" t="s">
        <v>251</v>
      </c>
      <c r="G73" s="57"/>
      <c r="H73" s="60"/>
      <c r="I73" s="57" t="s">
        <v>1351</v>
      </c>
    </row>
    <row r="74" spans="1:9" ht="120">
      <c r="A74" s="25">
        <f>IF(B74="","",MAX(A$68:A73)+1)</f>
        <v>3</v>
      </c>
      <c r="B74" s="36" t="s">
        <v>1371</v>
      </c>
      <c r="C74" s="36"/>
      <c r="D74" s="36" t="s">
        <v>1372</v>
      </c>
      <c r="E74" s="22" t="s">
        <v>102</v>
      </c>
      <c r="F74" s="25" t="s">
        <v>251</v>
      </c>
      <c r="G74" s="36"/>
      <c r="H74" s="60"/>
      <c r="I74" s="57" t="s">
        <v>1351</v>
      </c>
    </row>
    <row r="75" spans="1:9" ht="108">
      <c r="A75" s="25"/>
      <c r="B75" s="36" t="s">
        <v>1373</v>
      </c>
      <c r="C75" s="36"/>
      <c r="D75" s="36" t="s">
        <v>1374</v>
      </c>
      <c r="E75" s="22" t="s">
        <v>102</v>
      </c>
      <c r="F75" s="25" t="s">
        <v>251</v>
      </c>
      <c r="G75" s="57"/>
      <c r="H75" s="60"/>
      <c r="I75" s="57" t="s">
        <v>1351</v>
      </c>
    </row>
    <row r="76" spans="1:9" ht="36">
      <c r="A76" s="25"/>
      <c r="B76" s="36" t="s">
        <v>1375</v>
      </c>
      <c r="C76" s="36" t="s">
        <v>1376</v>
      </c>
      <c r="D76" s="36" t="s">
        <v>1377</v>
      </c>
      <c r="E76" s="22" t="s">
        <v>102</v>
      </c>
      <c r="F76" s="25" t="s">
        <v>251</v>
      </c>
      <c r="G76" s="36"/>
      <c r="H76" s="60"/>
      <c r="I76" s="57" t="s">
        <v>1351</v>
      </c>
    </row>
    <row r="77" spans="1:9" ht="36">
      <c r="A77" s="25"/>
      <c r="B77" s="36"/>
      <c r="C77" s="36" t="s">
        <v>1378</v>
      </c>
      <c r="D77" s="36"/>
      <c r="E77" s="22" t="s">
        <v>102</v>
      </c>
      <c r="F77" s="25" t="s">
        <v>251</v>
      </c>
      <c r="G77" s="57"/>
      <c r="H77" s="60"/>
      <c r="I77" s="57" t="s">
        <v>1351</v>
      </c>
    </row>
    <row r="78" spans="1:9" ht="36">
      <c r="A78" s="25"/>
      <c r="B78" s="36"/>
      <c r="C78" s="36" t="s">
        <v>1379</v>
      </c>
      <c r="D78" s="36"/>
      <c r="E78" s="22" t="s">
        <v>102</v>
      </c>
      <c r="F78" s="25" t="s">
        <v>251</v>
      </c>
      <c r="G78" s="57"/>
      <c r="H78" s="60"/>
      <c r="I78" s="57" t="s">
        <v>1351</v>
      </c>
    </row>
    <row r="79" spans="1:9" ht="96">
      <c r="A79" s="25"/>
      <c r="B79" s="36" t="s">
        <v>1380</v>
      </c>
      <c r="C79" s="36"/>
      <c r="D79" s="36" t="s">
        <v>1381</v>
      </c>
      <c r="E79" s="22" t="s">
        <v>102</v>
      </c>
      <c r="F79" s="25" t="s">
        <v>251</v>
      </c>
      <c r="G79" s="57"/>
      <c r="H79" s="60"/>
      <c r="I79" s="57" t="s">
        <v>1351</v>
      </c>
    </row>
    <row r="80" spans="1:9" ht="48">
      <c r="A80" s="25"/>
      <c r="B80" s="36" t="s">
        <v>1382</v>
      </c>
      <c r="C80" s="36" t="s">
        <v>1383</v>
      </c>
      <c r="D80" s="36" t="s">
        <v>1384</v>
      </c>
      <c r="E80" s="22" t="s">
        <v>102</v>
      </c>
      <c r="F80" s="25" t="s">
        <v>251</v>
      </c>
      <c r="G80" s="36"/>
      <c r="H80" s="60"/>
      <c r="I80" s="57" t="s">
        <v>1351</v>
      </c>
    </row>
    <row r="81" spans="1:9" ht="48">
      <c r="A81" s="25"/>
      <c r="B81" s="36"/>
      <c r="C81" s="36" t="s">
        <v>1385</v>
      </c>
      <c r="D81" s="36"/>
      <c r="E81" s="22" t="s">
        <v>102</v>
      </c>
      <c r="F81" s="25" t="s">
        <v>251</v>
      </c>
      <c r="G81" s="57"/>
      <c r="H81" s="60"/>
      <c r="I81" s="57" t="s">
        <v>1351</v>
      </c>
    </row>
    <row r="82" spans="1:9" ht="78.75">
      <c r="A82" s="25"/>
      <c r="B82" s="36" t="s">
        <v>1386</v>
      </c>
      <c r="C82" s="36"/>
      <c r="D82" s="63" t="s">
        <v>1387</v>
      </c>
      <c r="E82" s="22" t="s">
        <v>102</v>
      </c>
      <c r="F82" s="25" t="s">
        <v>251</v>
      </c>
      <c r="G82" s="57"/>
      <c r="H82" s="60"/>
      <c r="I82" s="57" t="s">
        <v>1351</v>
      </c>
    </row>
    <row r="83" spans="1:9" ht="78.75">
      <c r="A83" s="25"/>
      <c r="B83" s="36" t="s">
        <v>1388</v>
      </c>
      <c r="C83" s="36"/>
      <c r="D83" s="63" t="s">
        <v>1389</v>
      </c>
      <c r="E83" s="22" t="s">
        <v>102</v>
      </c>
      <c r="F83" s="25" t="s">
        <v>251</v>
      </c>
      <c r="G83" s="57"/>
      <c r="H83" s="60"/>
      <c r="I83" s="57" t="s">
        <v>1351</v>
      </c>
    </row>
    <row r="84" spans="1:9" ht="36">
      <c r="A84" s="25"/>
      <c r="B84" s="36" t="s">
        <v>1390</v>
      </c>
      <c r="C84" s="36" t="s">
        <v>1391</v>
      </c>
      <c r="D84" s="36" t="s">
        <v>1392</v>
      </c>
      <c r="E84" s="22" t="s">
        <v>102</v>
      </c>
      <c r="F84" s="25" t="s">
        <v>251</v>
      </c>
      <c r="G84" s="22"/>
      <c r="H84" s="60"/>
      <c r="I84" s="57" t="s">
        <v>1351</v>
      </c>
    </row>
    <row r="85" spans="1:9" ht="36">
      <c r="A85" s="25"/>
      <c r="B85" s="36"/>
      <c r="C85" s="36" t="s">
        <v>1393</v>
      </c>
      <c r="D85" s="36"/>
      <c r="E85" s="22" t="s">
        <v>102</v>
      </c>
      <c r="F85" s="25" t="s">
        <v>251</v>
      </c>
      <c r="G85" s="17"/>
      <c r="H85" s="60"/>
      <c r="I85" s="57" t="s">
        <v>1351</v>
      </c>
    </row>
    <row r="86" spans="1:9" ht="96">
      <c r="A86" s="25"/>
      <c r="B86" s="36" t="s">
        <v>1394</v>
      </c>
      <c r="C86" s="36"/>
      <c r="D86" s="36" t="s">
        <v>1395</v>
      </c>
      <c r="E86" s="22" t="s">
        <v>102</v>
      </c>
      <c r="F86" s="25" t="s">
        <v>251</v>
      </c>
      <c r="G86" s="17"/>
      <c r="H86" s="60"/>
      <c r="I86" s="57" t="s">
        <v>1351</v>
      </c>
    </row>
    <row r="87" spans="1:9" ht="181.5" customHeight="1">
      <c r="A87" s="66">
        <v>3</v>
      </c>
      <c r="B87" s="55" t="s">
        <v>1396</v>
      </c>
      <c r="C87" s="47"/>
      <c r="D87" s="55" t="s">
        <v>1397</v>
      </c>
      <c r="E87" s="78" t="s">
        <v>972</v>
      </c>
      <c r="F87" s="79" t="s">
        <v>1398</v>
      </c>
      <c r="G87" s="80"/>
      <c r="H87" s="74" t="s">
        <v>1399</v>
      </c>
      <c r="I87" s="64" t="s">
        <v>1400</v>
      </c>
    </row>
    <row r="88" spans="1:9" ht="201" customHeight="1">
      <c r="A88" s="66">
        <v>4</v>
      </c>
      <c r="B88" s="55" t="s">
        <v>1401</v>
      </c>
      <c r="C88" s="47"/>
      <c r="D88" s="55" t="s">
        <v>1402</v>
      </c>
      <c r="E88" s="78" t="s">
        <v>972</v>
      </c>
      <c r="F88" s="79" t="s">
        <v>1398</v>
      </c>
      <c r="G88" s="81"/>
      <c r="H88" s="74" t="s">
        <v>1399</v>
      </c>
      <c r="I88" s="64" t="s">
        <v>1403</v>
      </c>
    </row>
    <row r="89" spans="1:9" s="1" customFormat="1" ht="288" customHeight="1">
      <c r="A89" s="25">
        <v>1</v>
      </c>
      <c r="B89" s="36" t="s">
        <v>1404</v>
      </c>
      <c r="C89" s="25"/>
      <c r="D89" s="36" t="s">
        <v>1405</v>
      </c>
      <c r="E89" s="23" t="s">
        <v>1135</v>
      </c>
      <c r="F89" s="82" t="s">
        <v>14</v>
      </c>
      <c r="G89" s="22"/>
      <c r="H89" s="62" t="s">
        <v>1406</v>
      </c>
      <c r="I89" s="62" t="s">
        <v>1406</v>
      </c>
    </row>
    <row r="90" spans="1:9" s="1" customFormat="1" ht="172.5" customHeight="1">
      <c r="A90" s="25">
        <v>2</v>
      </c>
      <c r="B90" s="36" t="s">
        <v>1407</v>
      </c>
      <c r="C90" s="23"/>
      <c r="D90" s="23" t="s">
        <v>1408</v>
      </c>
      <c r="E90" s="36" t="s">
        <v>1135</v>
      </c>
      <c r="F90" s="36" t="s">
        <v>1409</v>
      </c>
      <c r="G90" s="36"/>
      <c r="H90" s="36" t="s">
        <v>1410</v>
      </c>
      <c r="I90" s="36" t="s">
        <v>1410</v>
      </c>
    </row>
    <row r="91" spans="1:9" s="1" customFormat="1" ht="184.5" customHeight="1">
      <c r="A91" s="25">
        <v>3</v>
      </c>
      <c r="B91" s="36" t="s">
        <v>1108</v>
      </c>
      <c r="C91" s="23"/>
      <c r="D91" s="23" t="s">
        <v>1411</v>
      </c>
      <c r="E91" s="36" t="s">
        <v>1135</v>
      </c>
      <c r="F91" s="36" t="s">
        <v>1409</v>
      </c>
      <c r="G91" s="36"/>
      <c r="H91" s="36" t="s">
        <v>1412</v>
      </c>
      <c r="I91" s="36" t="s">
        <v>1413</v>
      </c>
    </row>
    <row r="92" spans="1:9" s="1" customFormat="1" ht="99" customHeight="1">
      <c r="A92" s="25">
        <v>4</v>
      </c>
      <c r="B92" s="36" t="s">
        <v>65</v>
      </c>
      <c r="C92" s="23"/>
      <c r="D92" s="67" t="s">
        <v>1414</v>
      </c>
      <c r="E92" s="36" t="s">
        <v>1135</v>
      </c>
      <c r="F92" s="36" t="s">
        <v>1205</v>
      </c>
      <c r="G92" s="36"/>
      <c r="H92" s="36" t="s">
        <v>1412</v>
      </c>
      <c r="I92" s="36" t="s">
        <v>1415</v>
      </c>
    </row>
    <row r="93" spans="1:9" s="1" customFormat="1" ht="136.5" customHeight="1">
      <c r="A93" s="25">
        <v>5</v>
      </c>
      <c r="B93" s="36" t="s">
        <v>1416</v>
      </c>
      <c r="C93" s="23"/>
      <c r="D93" s="23" t="s">
        <v>1417</v>
      </c>
      <c r="E93" s="36" t="s">
        <v>1135</v>
      </c>
      <c r="F93" s="36" t="s">
        <v>1045</v>
      </c>
      <c r="G93" s="36"/>
      <c r="H93" s="36"/>
      <c r="I93" s="36" t="s">
        <v>1226</v>
      </c>
    </row>
    <row r="94" spans="1:9" s="1" customFormat="1" ht="328.5" customHeight="1">
      <c r="A94" s="25">
        <v>6</v>
      </c>
      <c r="B94" s="36" t="s">
        <v>1418</v>
      </c>
      <c r="C94" s="23"/>
      <c r="D94" s="31" t="s">
        <v>1419</v>
      </c>
      <c r="E94" s="36" t="s">
        <v>1135</v>
      </c>
      <c r="F94" s="36" t="s">
        <v>1420</v>
      </c>
      <c r="G94" s="36"/>
      <c r="H94" s="36" t="s">
        <v>1412</v>
      </c>
      <c r="I94" s="36" t="s">
        <v>1421</v>
      </c>
    </row>
    <row r="95" spans="1:9" s="1" customFormat="1" ht="153" customHeight="1">
      <c r="A95" s="25">
        <v>7</v>
      </c>
      <c r="B95" s="36" t="s">
        <v>1076</v>
      </c>
      <c r="C95" s="23"/>
      <c r="D95" s="23" t="s">
        <v>1422</v>
      </c>
      <c r="E95" s="36" t="s">
        <v>1135</v>
      </c>
      <c r="F95" s="23" t="s">
        <v>30</v>
      </c>
      <c r="G95" s="36"/>
      <c r="H95" s="36" t="s">
        <v>1412</v>
      </c>
      <c r="I95" s="36" t="s">
        <v>1423</v>
      </c>
    </row>
    <row r="96" spans="1:9" s="1" customFormat="1" ht="150" customHeight="1">
      <c r="A96" s="25">
        <v>8</v>
      </c>
      <c r="B96" s="36" t="s">
        <v>1424</v>
      </c>
      <c r="C96" s="23"/>
      <c r="D96" s="36" t="s">
        <v>1075</v>
      </c>
      <c r="E96" s="36" t="s">
        <v>1135</v>
      </c>
      <c r="F96" s="36" t="s">
        <v>30</v>
      </c>
      <c r="G96" s="36"/>
      <c r="H96" s="36" t="s">
        <v>1412</v>
      </c>
      <c r="I96" s="36" t="s">
        <v>1423</v>
      </c>
    </row>
    <row r="97" spans="1:9" s="1" customFormat="1" ht="156" customHeight="1">
      <c r="A97" s="25">
        <v>9</v>
      </c>
      <c r="B97" s="36" t="s">
        <v>1425</v>
      </c>
      <c r="C97" s="23"/>
      <c r="D97" s="23" t="s">
        <v>1426</v>
      </c>
      <c r="E97" s="36" t="s">
        <v>1135</v>
      </c>
      <c r="F97" s="36" t="s">
        <v>49</v>
      </c>
      <c r="G97" s="36"/>
      <c r="H97" s="36" t="s">
        <v>1412</v>
      </c>
      <c r="I97" s="36" t="s">
        <v>1423</v>
      </c>
    </row>
    <row r="98" spans="1:9" s="1" customFormat="1" ht="252" customHeight="1">
      <c r="A98" s="25">
        <v>10</v>
      </c>
      <c r="B98" s="36" t="s">
        <v>1070</v>
      </c>
      <c r="C98" s="23"/>
      <c r="D98" s="31" t="s">
        <v>1427</v>
      </c>
      <c r="E98" s="36" t="s">
        <v>1135</v>
      </c>
      <c r="F98" s="36" t="s">
        <v>49</v>
      </c>
      <c r="G98" s="36"/>
      <c r="H98" s="36" t="s">
        <v>1423</v>
      </c>
      <c r="I98" s="36" t="s">
        <v>1423</v>
      </c>
    </row>
    <row r="99" spans="1:9" s="1" customFormat="1" ht="219" customHeight="1">
      <c r="A99" s="25">
        <v>11</v>
      </c>
      <c r="B99" s="36" t="s">
        <v>1428</v>
      </c>
      <c r="C99" s="36"/>
      <c r="D99" s="63" t="s">
        <v>1105</v>
      </c>
      <c r="E99" s="36" t="s">
        <v>1135</v>
      </c>
      <c r="F99" s="36" t="s">
        <v>1205</v>
      </c>
      <c r="G99" s="36"/>
      <c r="H99" s="36" t="s">
        <v>1412</v>
      </c>
      <c r="I99" s="36" t="s">
        <v>1423</v>
      </c>
    </row>
    <row r="100" spans="1:9" s="1" customFormat="1" ht="117" customHeight="1">
      <c r="A100" s="25">
        <v>12</v>
      </c>
      <c r="B100" s="22" t="s">
        <v>1429</v>
      </c>
      <c r="C100" s="27"/>
      <c r="D100" s="68" t="s">
        <v>1430</v>
      </c>
      <c r="E100" s="11" t="s">
        <v>1135</v>
      </c>
      <c r="F100" s="15" t="s">
        <v>1301</v>
      </c>
      <c r="G100" s="83"/>
      <c r="H100" s="50"/>
      <c r="I100" s="63" t="s">
        <v>1431</v>
      </c>
    </row>
    <row r="101" spans="1:9" s="1" customFormat="1" ht="342.75" customHeight="1">
      <c r="A101" s="25">
        <v>13</v>
      </c>
      <c r="B101" s="50" t="s">
        <v>1432</v>
      </c>
      <c r="C101" s="27"/>
      <c r="D101" s="56" t="s">
        <v>1433</v>
      </c>
      <c r="E101" s="11" t="s">
        <v>1135</v>
      </c>
      <c r="F101" s="22" t="s">
        <v>251</v>
      </c>
      <c r="G101" s="36"/>
      <c r="H101" s="50"/>
      <c r="I101" s="63" t="s">
        <v>1431</v>
      </c>
    </row>
    <row r="102" spans="1:9" s="1" customFormat="1" ht="408" customHeight="1">
      <c r="A102" s="14">
        <v>14</v>
      </c>
      <c r="B102" s="69" t="s">
        <v>1434</v>
      </c>
      <c r="C102" s="58"/>
      <c r="D102" s="63" t="s">
        <v>1435</v>
      </c>
      <c r="E102" s="11" t="s">
        <v>1135</v>
      </c>
      <c r="F102" s="25" t="s">
        <v>251</v>
      </c>
      <c r="G102" s="36"/>
      <c r="H102" s="69"/>
      <c r="I102" s="63" t="s">
        <v>1431</v>
      </c>
    </row>
    <row r="103" spans="1:9" s="1" customFormat="1" ht="33" customHeight="1">
      <c r="A103" s="14"/>
      <c r="B103" s="69"/>
      <c r="C103" s="58"/>
      <c r="D103" s="63"/>
      <c r="E103" s="11"/>
      <c r="F103" s="25"/>
      <c r="G103" s="36"/>
      <c r="H103" s="69"/>
      <c r="I103" s="63"/>
    </row>
    <row r="104" spans="1:9" s="2" customFormat="1" ht="198" customHeight="1">
      <c r="A104" s="70">
        <v>18</v>
      </c>
      <c r="B104" s="55" t="s">
        <v>1436</v>
      </c>
      <c r="C104" s="55"/>
      <c r="D104" s="55" t="s">
        <v>1192</v>
      </c>
      <c r="E104" s="55" t="s">
        <v>1151</v>
      </c>
      <c r="F104" s="55" t="s">
        <v>1437</v>
      </c>
      <c r="G104" s="55"/>
      <c r="H104" s="55"/>
      <c r="I104" s="71" t="s">
        <v>1438</v>
      </c>
    </row>
    <row r="105" spans="1:9" s="2" customFormat="1" ht="153" customHeight="1">
      <c r="A105" s="70">
        <v>19</v>
      </c>
      <c r="B105" s="55" t="s">
        <v>1439</v>
      </c>
      <c r="C105" s="55"/>
      <c r="D105" s="55" t="s">
        <v>1189</v>
      </c>
      <c r="E105" s="55" t="s">
        <v>1151</v>
      </c>
      <c r="F105" s="55" t="s">
        <v>1440</v>
      </c>
      <c r="G105" s="55"/>
      <c r="H105" s="55"/>
      <c r="I105" s="71" t="s">
        <v>1438</v>
      </c>
    </row>
    <row r="106" spans="1:9" ht="129" customHeight="1">
      <c r="A106" s="70">
        <v>25</v>
      </c>
      <c r="B106" s="71" t="s">
        <v>1441</v>
      </c>
      <c r="C106" s="72"/>
      <c r="D106" s="73" t="s">
        <v>1442</v>
      </c>
      <c r="E106" s="71" t="s">
        <v>1151</v>
      </c>
      <c r="F106" s="84" t="s">
        <v>49</v>
      </c>
      <c r="G106" s="71"/>
      <c r="H106" s="71" t="s">
        <v>1234</v>
      </c>
      <c r="I106" s="71" t="s">
        <v>1443</v>
      </c>
    </row>
    <row r="107" spans="1:9" ht="162.75" customHeight="1">
      <c r="A107" s="70">
        <v>26</v>
      </c>
      <c r="B107" s="71" t="s">
        <v>1444</v>
      </c>
      <c r="C107" s="55"/>
      <c r="D107" s="55" t="s">
        <v>1445</v>
      </c>
      <c r="E107" s="71" t="s">
        <v>1151</v>
      </c>
      <c r="F107" s="55" t="s">
        <v>1199</v>
      </c>
      <c r="G107" s="71"/>
      <c r="H107" s="71" t="s">
        <v>1234</v>
      </c>
      <c r="I107" s="64" t="s">
        <v>1443</v>
      </c>
    </row>
    <row r="108" spans="1:9" ht="142.5" customHeight="1">
      <c r="A108" s="70">
        <v>27</v>
      </c>
      <c r="B108" s="71" t="s">
        <v>1446</v>
      </c>
      <c r="C108" s="55"/>
      <c r="D108" s="55" t="s">
        <v>1447</v>
      </c>
      <c r="E108" s="71" t="s">
        <v>1151</v>
      </c>
      <c r="F108" s="55" t="s">
        <v>1199</v>
      </c>
      <c r="G108" s="71"/>
      <c r="H108" s="71" t="s">
        <v>1234</v>
      </c>
      <c r="I108" s="64" t="s">
        <v>1443</v>
      </c>
    </row>
    <row r="109" spans="1:11" ht="301.5" customHeight="1">
      <c r="A109" s="70">
        <v>28</v>
      </c>
      <c r="B109" s="74" t="s">
        <v>1448</v>
      </c>
      <c r="C109" s="47"/>
      <c r="D109" s="75" t="s">
        <v>1435</v>
      </c>
      <c r="E109" s="79" t="s">
        <v>1151</v>
      </c>
      <c r="F109" s="55" t="s">
        <v>1297</v>
      </c>
      <c r="G109" s="85"/>
      <c r="H109" s="74"/>
      <c r="I109" s="64" t="s">
        <v>1431</v>
      </c>
      <c r="K109" s="88"/>
    </row>
    <row r="110" spans="1:9" s="3" customFormat="1" ht="155.25" customHeight="1">
      <c r="A110" s="76">
        <v>11</v>
      </c>
      <c r="B110" s="77" t="s">
        <v>1449</v>
      </c>
      <c r="C110" s="77"/>
      <c r="D110" s="77" t="s">
        <v>1450</v>
      </c>
      <c r="E110" s="77" t="s">
        <v>987</v>
      </c>
      <c r="F110" s="77" t="s">
        <v>1054</v>
      </c>
      <c r="G110" s="86"/>
      <c r="H110" s="87"/>
      <c r="I110" s="71" t="s">
        <v>1438</v>
      </c>
    </row>
    <row r="111" spans="1:9" s="3" customFormat="1" ht="155.25" customHeight="1">
      <c r="A111" s="76">
        <v>12</v>
      </c>
      <c r="B111" s="77" t="s">
        <v>1451</v>
      </c>
      <c r="C111" s="77"/>
      <c r="D111" s="77" t="s">
        <v>1452</v>
      </c>
      <c r="E111" s="77" t="s">
        <v>987</v>
      </c>
      <c r="F111" s="77" t="s">
        <v>1054</v>
      </c>
      <c r="G111" s="86"/>
      <c r="H111" s="87"/>
      <c r="I111" s="71" t="s">
        <v>1438</v>
      </c>
    </row>
  </sheetData>
  <sheetProtection/>
  <autoFilter ref="I1:I111"/>
  <mergeCells count="77">
    <mergeCell ref="A1:H1"/>
    <mergeCell ref="A19:A22"/>
    <mergeCell ref="A25:A26"/>
    <mergeCell ref="A27:A29"/>
    <mergeCell ref="A31:A32"/>
    <mergeCell ref="A37:A38"/>
    <mergeCell ref="A43:A44"/>
    <mergeCell ref="A47:A49"/>
    <mergeCell ref="A51:A52"/>
    <mergeCell ref="A59:A63"/>
    <mergeCell ref="A64:A67"/>
    <mergeCell ref="A68:A71"/>
    <mergeCell ref="A102:A103"/>
    <mergeCell ref="B19:B22"/>
    <mergeCell ref="B25:B26"/>
    <mergeCell ref="B37:B38"/>
    <mergeCell ref="B43:B44"/>
    <mergeCell ref="B47:B49"/>
    <mergeCell ref="B51:B52"/>
    <mergeCell ref="B59:B63"/>
    <mergeCell ref="B64:B67"/>
    <mergeCell ref="B68:B71"/>
    <mergeCell ref="B76:B78"/>
    <mergeCell ref="B80:B81"/>
    <mergeCell ref="B84:B85"/>
    <mergeCell ref="B102:B103"/>
    <mergeCell ref="C43:C44"/>
    <mergeCell ref="C102:C103"/>
    <mergeCell ref="D19:D22"/>
    <mergeCell ref="D25:D26"/>
    <mergeCell ref="D37:D38"/>
    <mergeCell ref="D43:D44"/>
    <mergeCell ref="D47:D49"/>
    <mergeCell ref="D51:D52"/>
    <mergeCell ref="D59:D63"/>
    <mergeCell ref="D64:D67"/>
    <mergeCell ref="D68:D71"/>
    <mergeCell ref="D76:D78"/>
    <mergeCell ref="D80:D81"/>
    <mergeCell ref="D84:D85"/>
    <mergeCell ref="D102:D103"/>
    <mergeCell ref="E25:E26"/>
    <mergeCell ref="E37:E38"/>
    <mergeCell ref="E43:E44"/>
    <mergeCell ref="E47:E49"/>
    <mergeCell ref="E51:E52"/>
    <mergeCell ref="E68:E71"/>
    <mergeCell ref="E102:E103"/>
    <mergeCell ref="F25:F26"/>
    <mergeCell ref="F37:F38"/>
    <mergeCell ref="F43:F44"/>
    <mergeCell ref="F47:F49"/>
    <mergeCell ref="F51:F52"/>
    <mergeCell ref="F68:F71"/>
    <mergeCell ref="F102:F103"/>
    <mergeCell ref="G16:G17"/>
    <mergeCell ref="G19:G22"/>
    <mergeCell ref="G23:G24"/>
    <mergeCell ref="G25:G26"/>
    <mergeCell ref="G37:G38"/>
    <mergeCell ref="G40:G41"/>
    <mergeCell ref="G43:G44"/>
    <mergeCell ref="G45:G46"/>
    <mergeCell ref="G47:G49"/>
    <mergeCell ref="G50:G52"/>
    <mergeCell ref="G64:G67"/>
    <mergeCell ref="G68:G71"/>
    <mergeCell ref="G72:G73"/>
    <mergeCell ref="G74:G75"/>
    <mergeCell ref="G76:G79"/>
    <mergeCell ref="G80:G83"/>
    <mergeCell ref="G87:G88"/>
    <mergeCell ref="G102:G103"/>
    <mergeCell ref="H25:H26"/>
    <mergeCell ref="H102:H103"/>
    <mergeCell ref="I25:I26"/>
    <mergeCell ref="I102:I10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12"/>
  <sheetViews>
    <sheetView view="pageBreakPreview" zoomScale="85" zoomScaleSheetLayoutView="85" workbookViewId="0" topLeftCell="A1">
      <selection activeCell="G7" sqref="G7"/>
    </sheetView>
  </sheetViews>
  <sheetFormatPr defaultColWidth="9.00390625" defaultRowHeight="14.25"/>
  <cols>
    <col min="1" max="1" width="4.00390625" style="206" customWidth="1"/>
    <col min="2" max="2" width="14.00390625" style="116" customWidth="1"/>
    <col min="3" max="3" width="18.75390625" style="116" customWidth="1"/>
    <col min="4" max="4" width="51.125" style="116" customWidth="1"/>
    <col min="5" max="5" width="6.50390625" style="116" customWidth="1"/>
    <col min="6" max="6" width="10.625" style="116" customWidth="1"/>
    <col min="7" max="7" width="37.25390625" style="207" customWidth="1"/>
    <col min="8" max="8" width="7.375" style="116" customWidth="1"/>
    <col min="9" max="16384" width="9.00390625" style="118" customWidth="1"/>
  </cols>
  <sheetData>
    <row r="1" spans="1:8" ht="24">
      <c r="A1" s="119" t="s">
        <v>0</v>
      </c>
      <c r="B1" s="119"/>
      <c r="C1" s="119"/>
      <c r="D1" s="119"/>
      <c r="E1" s="119"/>
      <c r="F1" s="119"/>
      <c r="G1" s="119"/>
      <c r="H1" s="119"/>
    </row>
    <row r="2" spans="1:8" ht="15.75">
      <c r="A2" s="208" t="s">
        <v>72</v>
      </c>
      <c r="B2" s="208"/>
      <c r="C2" s="208"/>
      <c r="D2" s="208"/>
      <c r="E2" s="125"/>
      <c r="F2" s="125"/>
      <c r="G2" s="161"/>
      <c r="H2" s="125"/>
    </row>
    <row r="3" spans="1:8" ht="14.25">
      <c r="A3" s="96" t="s">
        <v>2</v>
      </c>
      <c r="B3" s="96" t="s">
        <v>3</v>
      </c>
      <c r="C3" s="96" t="s">
        <v>4</v>
      </c>
      <c r="D3" s="96" t="s">
        <v>5</v>
      </c>
      <c r="E3" s="96" t="s">
        <v>6</v>
      </c>
      <c r="F3" s="96" t="s">
        <v>73</v>
      </c>
      <c r="G3" s="96" t="s">
        <v>8</v>
      </c>
      <c r="H3" s="96" t="s">
        <v>9</v>
      </c>
    </row>
    <row r="4" spans="1:8" ht="14.25">
      <c r="A4" s="25"/>
      <c r="B4" s="22"/>
      <c r="C4" s="22"/>
      <c r="D4" s="22"/>
      <c r="E4" s="22"/>
      <c r="F4" s="96" t="s">
        <v>74</v>
      </c>
      <c r="G4" s="25"/>
      <c r="H4" s="22"/>
    </row>
    <row r="5" spans="1:8" s="114" customFormat="1" ht="114.75" customHeight="1">
      <c r="A5" s="122">
        <v>1</v>
      </c>
      <c r="B5" s="18" t="s">
        <v>75</v>
      </c>
      <c r="C5" s="22" t="s">
        <v>76</v>
      </c>
      <c r="D5" s="18" t="s">
        <v>77</v>
      </c>
      <c r="E5" s="22" t="s">
        <v>78</v>
      </c>
      <c r="F5" s="122" t="s">
        <v>40</v>
      </c>
      <c r="G5" s="18" t="s">
        <v>79</v>
      </c>
      <c r="H5" s="18" t="s">
        <v>80</v>
      </c>
    </row>
    <row r="6" spans="1:8" s="114" customFormat="1" ht="139.5" customHeight="1">
      <c r="A6" s="123"/>
      <c r="B6" s="124"/>
      <c r="C6" s="22" t="s">
        <v>81</v>
      </c>
      <c r="D6" s="124"/>
      <c r="E6" s="22" t="s">
        <v>78</v>
      </c>
      <c r="F6" s="145"/>
      <c r="G6" s="124"/>
      <c r="H6" s="124"/>
    </row>
    <row r="7" spans="1:8" ht="330" customHeight="1">
      <c r="A7" s="22">
        <v>3</v>
      </c>
      <c r="B7" s="22" t="s">
        <v>82</v>
      </c>
      <c r="C7" s="12" t="s">
        <v>83</v>
      </c>
      <c r="D7" s="13" t="s">
        <v>84</v>
      </c>
      <c r="E7" s="22" t="s">
        <v>78</v>
      </c>
      <c r="F7" s="22" t="s">
        <v>30</v>
      </c>
      <c r="G7" s="22" t="s">
        <v>85</v>
      </c>
      <c r="H7" s="25"/>
    </row>
    <row r="8" spans="1:8" ht="152.25" customHeight="1">
      <c r="A8" s="25">
        <v>3</v>
      </c>
      <c r="B8" s="25" t="s">
        <v>82</v>
      </c>
      <c r="C8" s="12" t="s">
        <v>86</v>
      </c>
      <c r="D8" s="13" t="s">
        <v>87</v>
      </c>
      <c r="E8" s="25" t="s">
        <v>78</v>
      </c>
      <c r="F8" s="25" t="s">
        <v>30</v>
      </c>
      <c r="G8" s="36" t="s">
        <v>85</v>
      </c>
      <c r="H8" s="25"/>
    </row>
    <row r="9" spans="1:8" ht="312" customHeight="1">
      <c r="A9" s="25"/>
      <c r="B9" s="25"/>
      <c r="C9" s="12" t="s">
        <v>88</v>
      </c>
      <c r="D9" s="13" t="s">
        <v>89</v>
      </c>
      <c r="E9" s="25"/>
      <c r="F9" s="25"/>
      <c r="G9" s="36"/>
      <c r="H9" s="25"/>
    </row>
    <row r="10" spans="1:8" ht="248.25" customHeight="1">
      <c r="A10" s="11">
        <v>4</v>
      </c>
      <c r="B10" s="22" t="s">
        <v>82</v>
      </c>
      <c r="C10" s="12" t="s">
        <v>90</v>
      </c>
      <c r="D10" s="12" t="s">
        <v>91</v>
      </c>
      <c r="E10" s="22" t="s">
        <v>78</v>
      </c>
      <c r="F10" s="22" t="s">
        <v>30</v>
      </c>
      <c r="G10" s="36" t="s">
        <v>85</v>
      </c>
      <c r="H10" s="25"/>
    </row>
    <row r="11" spans="1:8" ht="207" customHeight="1">
      <c r="A11" s="22">
        <v>5</v>
      </c>
      <c r="B11" s="22" t="s">
        <v>92</v>
      </c>
      <c r="C11" s="12"/>
      <c r="D11" s="12" t="s">
        <v>93</v>
      </c>
      <c r="E11" s="22" t="s">
        <v>78</v>
      </c>
      <c r="F11" s="22" t="s">
        <v>30</v>
      </c>
      <c r="G11" s="36" t="s">
        <v>94</v>
      </c>
      <c r="H11" s="22"/>
    </row>
    <row r="12" spans="1:8" ht="196.5" customHeight="1">
      <c r="A12" s="22">
        <v>6</v>
      </c>
      <c r="B12" s="22" t="s">
        <v>95</v>
      </c>
      <c r="C12" s="12"/>
      <c r="D12" s="12" t="s">
        <v>96</v>
      </c>
      <c r="E12" s="22" t="s">
        <v>78</v>
      </c>
      <c r="F12" s="22" t="s">
        <v>71</v>
      </c>
      <c r="G12" s="36" t="s">
        <v>97</v>
      </c>
      <c r="H12" s="22"/>
    </row>
  </sheetData>
  <sheetProtection/>
  <mergeCells count="21">
    <mergeCell ref="A1:H1"/>
    <mergeCell ref="A2:D2"/>
    <mergeCell ref="A3:A4"/>
    <mergeCell ref="A5:A6"/>
    <mergeCell ref="A8:A9"/>
    <mergeCell ref="B3:B4"/>
    <mergeCell ref="B5:B6"/>
    <mergeCell ref="B8:B9"/>
    <mergeCell ref="C3:C4"/>
    <mergeCell ref="D3:D4"/>
    <mergeCell ref="D5:D6"/>
    <mergeCell ref="E3:E4"/>
    <mergeCell ref="E8:E9"/>
    <mergeCell ref="F5:F6"/>
    <mergeCell ref="F8:F9"/>
    <mergeCell ref="G3:G4"/>
    <mergeCell ref="G5:G6"/>
    <mergeCell ref="G8:G9"/>
    <mergeCell ref="H3:H4"/>
    <mergeCell ref="H5:H6"/>
    <mergeCell ref="H7:H10"/>
  </mergeCells>
  <printOptions/>
  <pageMargins left="0.49" right="0.5" top="0.8" bottom="0.71" header="0.51" footer="0.51"/>
  <pageSetup firstPageNumber="932" useFirstPageNumber="1" horizontalDpi="600" verticalDpi="600" orientation="landscape" paperSize="9"/>
  <headerFooter alignWithMargins="0">
    <oddFooter>&amp;C&amp;"Times New Roman,常规"&amp;9&amp;P</oddFooter>
  </headerFooter>
</worksheet>
</file>

<file path=xl/worksheets/sheet3.xml><?xml version="1.0" encoding="utf-8"?>
<worksheet xmlns="http://schemas.openxmlformats.org/spreadsheetml/2006/main" xmlns:r="http://schemas.openxmlformats.org/officeDocument/2006/relationships">
  <dimension ref="A1:O545"/>
  <sheetViews>
    <sheetView tabSelected="1" view="pageBreakPreview" zoomScaleSheetLayoutView="100" workbookViewId="0" topLeftCell="A441">
      <selection activeCell="C441" sqref="C441"/>
    </sheetView>
  </sheetViews>
  <sheetFormatPr defaultColWidth="9.00390625" defaultRowHeight="14.25"/>
  <cols>
    <col min="1" max="1" width="4.25390625" style="189" customWidth="1"/>
    <col min="2" max="2" width="12.50390625" style="161" customWidth="1"/>
    <col min="3" max="3" width="12.25390625" style="1" customWidth="1"/>
    <col min="4" max="4" width="40.25390625" style="190" customWidth="1"/>
    <col min="5" max="5" width="4.25390625" style="125" customWidth="1"/>
    <col min="6" max="6" width="9.25390625" style="125" customWidth="1"/>
    <col min="7" max="7" width="31.375" style="190" customWidth="1"/>
    <col min="8" max="8" width="9.00390625" style="1" customWidth="1"/>
    <col min="9" max="16384" width="9.00390625" style="191" customWidth="1"/>
  </cols>
  <sheetData>
    <row r="1" spans="1:8" ht="66" customHeight="1">
      <c r="A1" s="94" t="s">
        <v>98</v>
      </c>
      <c r="B1" s="94"/>
      <c r="C1" s="94"/>
      <c r="D1" s="94"/>
      <c r="E1" s="94"/>
      <c r="F1" s="94"/>
      <c r="G1" s="94"/>
      <c r="H1" s="94"/>
    </row>
    <row r="2" spans="1:8" ht="36.75" customHeight="1">
      <c r="A2" s="192" t="s">
        <v>99</v>
      </c>
      <c r="B2" s="192"/>
      <c r="C2" s="192"/>
      <c r="D2" s="192"/>
      <c r="G2" s="161"/>
      <c r="H2" s="125"/>
    </row>
    <row r="3" spans="1:8" s="187" customFormat="1" ht="43.5" customHeight="1">
      <c r="A3" s="96" t="s">
        <v>2</v>
      </c>
      <c r="B3" s="96" t="s">
        <v>3</v>
      </c>
      <c r="C3" s="96" t="s">
        <v>4</v>
      </c>
      <c r="D3" s="96" t="s">
        <v>5</v>
      </c>
      <c r="E3" s="96" t="s">
        <v>6</v>
      </c>
      <c r="F3" s="96" t="s">
        <v>7</v>
      </c>
      <c r="G3" s="96" t="s">
        <v>8</v>
      </c>
      <c r="H3" s="96" t="s">
        <v>9</v>
      </c>
    </row>
    <row r="4" spans="1:8" ht="341.25" customHeight="1">
      <c r="A4" s="9">
        <v>1</v>
      </c>
      <c r="B4" s="36" t="s">
        <v>100</v>
      </c>
      <c r="C4" s="22"/>
      <c r="D4" s="36" t="s">
        <v>101</v>
      </c>
      <c r="E4" s="22" t="s">
        <v>102</v>
      </c>
      <c r="F4" s="25" t="s">
        <v>14</v>
      </c>
      <c r="G4" s="56" t="s">
        <v>103</v>
      </c>
      <c r="H4" s="49"/>
    </row>
    <row r="5" spans="1:8" ht="114" customHeight="1">
      <c r="A5" s="9">
        <v>2</v>
      </c>
      <c r="B5" s="36" t="s">
        <v>104</v>
      </c>
      <c r="C5" s="22" t="s">
        <v>105</v>
      </c>
      <c r="D5" s="36" t="s">
        <v>106</v>
      </c>
      <c r="E5" s="25" t="s">
        <v>102</v>
      </c>
      <c r="F5" s="25" t="s">
        <v>14</v>
      </c>
      <c r="G5" s="36" t="s">
        <v>103</v>
      </c>
      <c r="H5" s="49"/>
    </row>
    <row r="6" spans="1:8" ht="149.25" customHeight="1">
      <c r="A6" s="9"/>
      <c r="B6" s="36"/>
      <c r="C6" s="22" t="s">
        <v>107</v>
      </c>
      <c r="D6" s="36"/>
      <c r="E6" s="9"/>
      <c r="F6" s="9"/>
      <c r="G6" s="36"/>
      <c r="H6" s="49"/>
    </row>
    <row r="7" spans="1:8" ht="207" customHeight="1">
      <c r="A7" s="9"/>
      <c r="B7" s="36"/>
      <c r="C7" s="22" t="s">
        <v>108</v>
      </c>
      <c r="D7" s="36"/>
      <c r="E7" s="9"/>
      <c r="F7" s="9"/>
      <c r="G7" s="36"/>
      <c r="H7" s="49"/>
    </row>
    <row r="8" spans="1:8" ht="85.5" customHeight="1">
      <c r="A8" s="9">
        <v>3</v>
      </c>
      <c r="B8" s="36" t="s">
        <v>104</v>
      </c>
      <c r="C8" s="22" t="s">
        <v>109</v>
      </c>
      <c r="D8" s="36" t="s">
        <v>110</v>
      </c>
      <c r="E8" s="25" t="s">
        <v>102</v>
      </c>
      <c r="F8" s="25" t="s">
        <v>14</v>
      </c>
      <c r="G8" s="36" t="s">
        <v>103</v>
      </c>
      <c r="H8" s="49"/>
    </row>
    <row r="9" spans="1:8" ht="162.75" customHeight="1">
      <c r="A9" s="9"/>
      <c r="B9" s="36"/>
      <c r="C9" s="22" t="s">
        <v>111</v>
      </c>
      <c r="D9" s="36"/>
      <c r="E9" s="9"/>
      <c r="F9" s="9"/>
      <c r="G9" s="36"/>
      <c r="H9" s="49"/>
    </row>
    <row r="10" spans="1:8" ht="105.75" customHeight="1">
      <c r="A10" s="9"/>
      <c r="B10" s="36"/>
      <c r="C10" s="22" t="s">
        <v>112</v>
      </c>
      <c r="D10" s="36"/>
      <c r="E10" s="9"/>
      <c r="F10" s="9"/>
      <c r="G10" s="36"/>
      <c r="H10" s="49"/>
    </row>
    <row r="11" spans="1:8" ht="115.5" customHeight="1">
      <c r="A11" s="9"/>
      <c r="B11" s="36"/>
      <c r="C11" s="22" t="s">
        <v>113</v>
      </c>
      <c r="D11" s="36"/>
      <c r="E11" s="9"/>
      <c r="F11" s="9"/>
      <c r="G11" s="36"/>
      <c r="H11" s="49"/>
    </row>
    <row r="12" spans="1:8" ht="71.25" customHeight="1">
      <c r="A12" s="58">
        <v>15</v>
      </c>
      <c r="B12" s="36" t="s">
        <v>114</v>
      </c>
      <c r="C12" s="12"/>
      <c r="D12" s="12" t="s">
        <v>115</v>
      </c>
      <c r="E12" s="22" t="s">
        <v>102</v>
      </c>
      <c r="F12" s="22" t="s">
        <v>49</v>
      </c>
      <c r="G12" s="36" t="s">
        <v>116</v>
      </c>
      <c r="H12" s="27"/>
    </row>
    <row r="13" spans="1:10" ht="88.5" customHeight="1">
      <c r="A13" s="14">
        <v>16</v>
      </c>
      <c r="B13" s="36" t="s">
        <v>117</v>
      </c>
      <c r="C13" s="12"/>
      <c r="D13" s="12" t="s">
        <v>118</v>
      </c>
      <c r="E13" s="22" t="s">
        <v>102</v>
      </c>
      <c r="F13" s="22" t="s">
        <v>49</v>
      </c>
      <c r="G13" s="36"/>
      <c r="H13" s="27"/>
      <c r="J13" s="193"/>
    </row>
    <row r="14" spans="1:8" ht="222" customHeight="1">
      <c r="A14" s="14">
        <v>29</v>
      </c>
      <c r="B14" s="36" t="s">
        <v>119</v>
      </c>
      <c r="C14" s="12"/>
      <c r="D14" s="12" t="s">
        <v>120</v>
      </c>
      <c r="E14" s="22" t="s">
        <v>102</v>
      </c>
      <c r="F14" s="22" t="s">
        <v>49</v>
      </c>
      <c r="G14" s="36" t="s">
        <v>116</v>
      </c>
      <c r="H14" s="27"/>
    </row>
    <row r="15" spans="1:8" ht="156.75" customHeight="1">
      <c r="A15" s="14">
        <v>30</v>
      </c>
      <c r="B15" s="36" t="s">
        <v>121</v>
      </c>
      <c r="C15" s="12"/>
      <c r="D15" s="12" t="s">
        <v>122</v>
      </c>
      <c r="E15" s="22" t="s">
        <v>102</v>
      </c>
      <c r="F15" s="22" t="s">
        <v>49</v>
      </c>
      <c r="G15" s="36"/>
      <c r="H15" s="27"/>
    </row>
    <row r="16" spans="1:8" ht="310.5" customHeight="1">
      <c r="A16" s="14">
        <v>31</v>
      </c>
      <c r="B16" s="36" t="s">
        <v>123</v>
      </c>
      <c r="C16" s="12"/>
      <c r="D16" s="12" t="s">
        <v>124</v>
      </c>
      <c r="E16" s="22" t="s">
        <v>102</v>
      </c>
      <c r="F16" s="22" t="s">
        <v>49</v>
      </c>
      <c r="G16" s="36"/>
      <c r="H16" s="27"/>
    </row>
    <row r="17" spans="1:8" ht="111" customHeight="1">
      <c r="A17" s="14">
        <v>32</v>
      </c>
      <c r="B17" s="36" t="s">
        <v>125</v>
      </c>
      <c r="C17" s="12"/>
      <c r="D17" s="12" t="s">
        <v>126</v>
      </c>
      <c r="E17" s="22" t="s">
        <v>102</v>
      </c>
      <c r="F17" s="22" t="s">
        <v>49</v>
      </c>
      <c r="G17" s="36" t="s">
        <v>116</v>
      </c>
      <c r="H17" s="27"/>
    </row>
    <row r="18" spans="1:8" ht="111" customHeight="1">
      <c r="A18" s="14">
        <v>33</v>
      </c>
      <c r="B18" s="36" t="s">
        <v>127</v>
      </c>
      <c r="C18" s="12"/>
      <c r="D18" s="12" t="s">
        <v>128</v>
      </c>
      <c r="E18" s="22" t="s">
        <v>102</v>
      </c>
      <c r="F18" s="22" t="s">
        <v>49</v>
      </c>
      <c r="G18" s="57"/>
      <c r="H18" s="27"/>
    </row>
    <row r="19" spans="1:8" ht="96" customHeight="1">
      <c r="A19" s="14">
        <v>34</v>
      </c>
      <c r="B19" s="36" t="s">
        <v>129</v>
      </c>
      <c r="C19" s="12"/>
      <c r="D19" s="42" t="s">
        <v>130</v>
      </c>
      <c r="E19" s="22" t="s">
        <v>102</v>
      </c>
      <c r="F19" s="22" t="s">
        <v>49</v>
      </c>
      <c r="G19" s="36" t="s">
        <v>131</v>
      </c>
      <c r="H19" s="27"/>
    </row>
    <row r="20" spans="1:8" ht="336.75" customHeight="1">
      <c r="A20" s="14">
        <v>35</v>
      </c>
      <c r="B20" s="36" t="s">
        <v>132</v>
      </c>
      <c r="C20" s="42" t="s">
        <v>133</v>
      </c>
      <c r="D20" s="42" t="s">
        <v>134</v>
      </c>
      <c r="E20" s="25" t="s">
        <v>102</v>
      </c>
      <c r="F20" s="25" t="s">
        <v>49</v>
      </c>
      <c r="G20" s="57"/>
      <c r="H20" s="58"/>
    </row>
    <row r="21" spans="1:8" ht="129" customHeight="1">
      <c r="A21" s="14"/>
      <c r="B21" s="36"/>
      <c r="C21" s="42" t="s">
        <v>135</v>
      </c>
      <c r="D21" s="42"/>
      <c r="E21" s="25"/>
      <c r="F21" s="25"/>
      <c r="G21" s="57"/>
      <c r="H21" s="58"/>
    </row>
    <row r="22" spans="1:8" ht="159" customHeight="1">
      <c r="A22" s="14">
        <v>36</v>
      </c>
      <c r="B22" s="36" t="s">
        <v>136</v>
      </c>
      <c r="C22" s="12"/>
      <c r="D22" s="42" t="s">
        <v>137</v>
      </c>
      <c r="E22" s="22" t="s">
        <v>102</v>
      </c>
      <c r="F22" s="22" t="s">
        <v>49</v>
      </c>
      <c r="G22" s="57"/>
      <c r="H22" s="27"/>
    </row>
    <row r="23" spans="1:8" ht="142.5" customHeight="1">
      <c r="A23" s="14">
        <v>37</v>
      </c>
      <c r="B23" s="36" t="s">
        <v>138</v>
      </c>
      <c r="C23" s="12" t="s">
        <v>139</v>
      </c>
      <c r="D23" s="12" t="s">
        <v>140</v>
      </c>
      <c r="E23" s="25" t="s">
        <v>102</v>
      </c>
      <c r="F23" s="25" t="s">
        <v>49</v>
      </c>
      <c r="G23" s="36" t="s">
        <v>116</v>
      </c>
      <c r="H23" s="58"/>
    </row>
    <row r="24" spans="1:8" ht="130.5" customHeight="1">
      <c r="A24" s="14"/>
      <c r="B24" s="36"/>
      <c r="C24" s="12" t="s">
        <v>141</v>
      </c>
      <c r="D24" s="12"/>
      <c r="E24" s="25"/>
      <c r="F24" s="25"/>
      <c r="G24" s="57"/>
      <c r="H24" s="58"/>
    </row>
    <row r="25" spans="1:8" ht="408.75" customHeight="1">
      <c r="A25" s="14"/>
      <c r="B25" s="36"/>
      <c r="C25" s="12" t="s">
        <v>142</v>
      </c>
      <c r="D25" s="12"/>
      <c r="E25" s="25"/>
      <c r="F25" s="25"/>
      <c r="G25" s="57"/>
      <c r="H25" s="58"/>
    </row>
    <row r="26" spans="1:8" ht="51" customHeight="1">
      <c r="A26" s="14">
        <v>38</v>
      </c>
      <c r="B26" s="12" t="s">
        <v>143</v>
      </c>
      <c r="C26" s="12" t="s">
        <v>144</v>
      </c>
      <c r="D26" s="12" t="s">
        <v>145</v>
      </c>
      <c r="E26" s="25" t="s">
        <v>102</v>
      </c>
      <c r="F26" s="25" t="s">
        <v>146</v>
      </c>
      <c r="G26" s="36" t="s">
        <v>116</v>
      </c>
      <c r="H26" s="27"/>
    </row>
    <row r="27" spans="1:8" ht="282.75" customHeight="1">
      <c r="A27" s="14"/>
      <c r="B27" s="12"/>
      <c r="C27" s="12" t="s">
        <v>147</v>
      </c>
      <c r="D27" s="12"/>
      <c r="E27" s="25"/>
      <c r="F27" s="25"/>
      <c r="G27" s="57"/>
      <c r="H27" s="27"/>
    </row>
    <row r="28" spans="1:8" ht="168" customHeight="1">
      <c r="A28" s="14"/>
      <c r="B28" s="12"/>
      <c r="C28" s="12" t="s">
        <v>148</v>
      </c>
      <c r="D28" s="12"/>
      <c r="E28" s="25"/>
      <c r="F28" s="25"/>
      <c r="G28" s="57"/>
      <c r="H28" s="27"/>
    </row>
    <row r="29" spans="1:8" ht="47.25" customHeight="1">
      <c r="A29" s="14">
        <v>39</v>
      </c>
      <c r="B29" s="36" t="s">
        <v>149</v>
      </c>
      <c r="C29" s="13" t="s">
        <v>150</v>
      </c>
      <c r="D29" s="12" t="s">
        <v>151</v>
      </c>
      <c r="E29" s="25" t="s">
        <v>102</v>
      </c>
      <c r="F29" s="25" t="s">
        <v>49</v>
      </c>
      <c r="G29" s="36" t="s">
        <v>116</v>
      </c>
      <c r="H29" s="58"/>
    </row>
    <row r="30" spans="1:8" ht="47.25" customHeight="1">
      <c r="A30" s="14"/>
      <c r="B30" s="36"/>
      <c r="C30" s="13" t="s">
        <v>152</v>
      </c>
      <c r="D30" s="12"/>
      <c r="E30" s="25"/>
      <c r="F30" s="25"/>
      <c r="G30" s="36"/>
      <c r="H30" s="58"/>
    </row>
    <row r="31" spans="1:8" ht="47.25" customHeight="1">
      <c r="A31" s="14"/>
      <c r="B31" s="36"/>
      <c r="C31" s="13" t="s">
        <v>153</v>
      </c>
      <c r="D31" s="12"/>
      <c r="E31" s="25"/>
      <c r="F31" s="25"/>
      <c r="G31" s="36"/>
      <c r="H31" s="58"/>
    </row>
    <row r="32" spans="1:8" ht="47.25" customHeight="1">
      <c r="A32" s="14"/>
      <c r="B32" s="36"/>
      <c r="C32" s="13" t="s">
        <v>154</v>
      </c>
      <c r="D32" s="12"/>
      <c r="E32" s="25"/>
      <c r="F32" s="25"/>
      <c r="G32" s="36"/>
      <c r="H32" s="58"/>
    </row>
    <row r="33" spans="1:8" ht="47.25" customHeight="1">
      <c r="A33" s="14"/>
      <c r="B33" s="36"/>
      <c r="C33" s="13" t="s">
        <v>155</v>
      </c>
      <c r="D33" s="12"/>
      <c r="E33" s="25"/>
      <c r="F33" s="25"/>
      <c r="G33" s="36"/>
      <c r="H33" s="58"/>
    </row>
    <row r="34" spans="1:8" ht="47.25" customHeight="1">
      <c r="A34" s="14"/>
      <c r="B34" s="36"/>
      <c r="C34" s="13" t="s">
        <v>156</v>
      </c>
      <c r="D34" s="12"/>
      <c r="E34" s="25"/>
      <c r="F34" s="25"/>
      <c r="G34" s="36"/>
      <c r="H34" s="58"/>
    </row>
    <row r="35" spans="1:8" ht="47.25" customHeight="1">
      <c r="A35" s="14"/>
      <c r="B35" s="36"/>
      <c r="C35" s="13" t="s">
        <v>157</v>
      </c>
      <c r="D35" s="12"/>
      <c r="E35" s="25"/>
      <c r="F35" s="25"/>
      <c r="G35" s="36"/>
      <c r="H35" s="58"/>
    </row>
    <row r="36" spans="1:8" ht="47.25" customHeight="1">
      <c r="A36" s="14"/>
      <c r="B36" s="36"/>
      <c r="C36" s="13" t="s">
        <v>158</v>
      </c>
      <c r="D36" s="12"/>
      <c r="E36" s="25"/>
      <c r="F36" s="25"/>
      <c r="G36" s="36"/>
      <c r="H36" s="58"/>
    </row>
    <row r="37" spans="1:8" ht="123" customHeight="1">
      <c r="A37" s="14">
        <v>40</v>
      </c>
      <c r="B37" s="36" t="s">
        <v>159</v>
      </c>
      <c r="C37" s="12"/>
      <c r="D37" s="12" t="s">
        <v>160</v>
      </c>
      <c r="E37" s="22" t="s">
        <v>102</v>
      </c>
      <c r="F37" s="22" t="s">
        <v>49</v>
      </c>
      <c r="G37" s="36"/>
      <c r="H37" s="58"/>
    </row>
    <row r="38" spans="1:8" ht="114.75" customHeight="1">
      <c r="A38" s="14">
        <v>41</v>
      </c>
      <c r="B38" s="36" t="s">
        <v>161</v>
      </c>
      <c r="C38" s="12"/>
      <c r="D38" s="42" t="s">
        <v>162</v>
      </c>
      <c r="E38" s="22" t="s">
        <v>102</v>
      </c>
      <c r="F38" s="25" t="s">
        <v>163</v>
      </c>
      <c r="G38" s="63" t="s">
        <v>116</v>
      </c>
      <c r="H38" s="27"/>
    </row>
    <row r="39" spans="1:8" ht="186" customHeight="1">
      <c r="A39" s="14">
        <v>42</v>
      </c>
      <c r="B39" s="36" t="s">
        <v>164</v>
      </c>
      <c r="C39" s="12"/>
      <c r="D39" s="42" t="s">
        <v>165</v>
      </c>
      <c r="E39" s="22" t="s">
        <v>102</v>
      </c>
      <c r="F39" s="25"/>
      <c r="G39" s="63"/>
      <c r="H39" s="27"/>
    </row>
    <row r="40" spans="1:8" ht="142.5" customHeight="1">
      <c r="A40" s="14">
        <v>43</v>
      </c>
      <c r="B40" s="36" t="s">
        <v>166</v>
      </c>
      <c r="C40" s="12"/>
      <c r="D40" s="42" t="s">
        <v>167</v>
      </c>
      <c r="E40" s="22" t="s">
        <v>102</v>
      </c>
      <c r="F40" s="30" t="s">
        <v>49</v>
      </c>
      <c r="G40" s="63"/>
      <c r="H40" s="27"/>
    </row>
    <row r="41" spans="1:8" ht="140.25" customHeight="1">
      <c r="A41" s="14">
        <v>44</v>
      </c>
      <c r="B41" s="36" t="s">
        <v>168</v>
      </c>
      <c r="C41" s="12"/>
      <c r="D41" s="42" t="s">
        <v>169</v>
      </c>
      <c r="E41" s="22" t="s">
        <v>102</v>
      </c>
      <c r="F41" s="22" t="s">
        <v>49</v>
      </c>
      <c r="G41" s="156" t="s">
        <v>116</v>
      </c>
      <c r="H41" s="27"/>
    </row>
    <row r="42" spans="1:8" ht="262.5" customHeight="1">
      <c r="A42" s="14">
        <v>45</v>
      </c>
      <c r="B42" s="36" t="s">
        <v>170</v>
      </c>
      <c r="C42" s="12"/>
      <c r="D42" s="42" t="s">
        <v>171</v>
      </c>
      <c r="E42" s="22" t="s">
        <v>102</v>
      </c>
      <c r="F42" s="22" t="s">
        <v>49</v>
      </c>
      <c r="G42" s="157"/>
      <c r="H42" s="27"/>
    </row>
    <row r="43" spans="1:8" ht="207" customHeight="1">
      <c r="A43" s="14">
        <v>49</v>
      </c>
      <c r="B43" s="36" t="s">
        <v>172</v>
      </c>
      <c r="C43" s="12"/>
      <c r="D43" s="42" t="s">
        <v>173</v>
      </c>
      <c r="E43" s="22" t="s">
        <v>102</v>
      </c>
      <c r="F43" s="22" t="s">
        <v>49</v>
      </c>
      <c r="G43" s="36" t="s">
        <v>116</v>
      </c>
      <c r="H43" s="27"/>
    </row>
    <row r="44" spans="1:8" ht="228" customHeight="1">
      <c r="A44" s="14">
        <v>50</v>
      </c>
      <c r="B44" s="36" t="s">
        <v>174</v>
      </c>
      <c r="C44" s="12"/>
      <c r="D44" s="13" t="s">
        <v>175</v>
      </c>
      <c r="E44" s="22" t="s">
        <v>102</v>
      </c>
      <c r="F44" s="22" t="s">
        <v>49</v>
      </c>
      <c r="G44" s="36"/>
      <c r="H44" s="27"/>
    </row>
    <row r="45" spans="1:8" ht="72" customHeight="1">
      <c r="A45" s="14">
        <v>51</v>
      </c>
      <c r="B45" s="36" t="s">
        <v>176</v>
      </c>
      <c r="C45" s="11"/>
      <c r="D45" s="12" t="s">
        <v>177</v>
      </c>
      <c r="E45" s="25" t="s">
        <v>102</v>
      </c>
      <c r="F45" s="25" t="s">
        <v>49</v>
      </c>
      <c r="G45" s="63" t="s">
        <v>116</v>
      </c>
      <c r="H45" s="58"/>
    </row>
    <row r="46" spans="1:8" ht="72" customHeight="1">
      <c r="A46" s="14"/>
      <c r="B46" s="36"/>
      <c r="C46" s="11"/>
      <c r="D46" s="12"/>
      <c r="E46" s="25"/>
      <c r="F46" s="25"/>
      <c r="G46" s="63"/>
      <c r="H46" s="58"/>
    </row>
    <row r="47" spans="1:8" ht="54" customHeight="1">
      <c r="A47" s="14">
        <v>52</v>
      </c>
      <c r="B47" s="12" t="s">
        <v>178</v>
      </c>
      <c r="C47" s="42" t="s">
        <v>179</v>
      </c>
      <c r="D47" s="12" t="s">
        <v>180</v>
      </c>
      <c r="E47" s="25" t="s">
        <v>102</v>
      </c>
      <c r="F47" s="25" t="s">
        <v>49</v>
      </c>
      <c r="G47" s="36" t="s">
        <v>116</v>
      </c>
      <c r="H47" s="58"/>
    </row>
    <row r="48" spans="1:8" ht="54" customHeight="1">
      <c r="A48" s="14"/>
      <c r="B48" s="12"/>
      <c r="C48" s="42" t="s">
        <v>181</v>
      </c>
      <c r="D48" s="12"/>
      <c r="E48" s="25"/>
      <c r="F48" s="25"/>
      <c r="G48" s="57"/>
      <c r="H48" s="58"/>
    </row>
    <row r="49" spans="1:8" ht="54" customHeight="1">
      <c r="A49" s="14"/>
      <c r="B49" s="12"/>
      <c r="C49" s="42" t="s">
        <v>182</v>
      </c>
      <c r="D49" s="12"/>
      <c r="E49" s="25"/>
      <c r="F49" s="25"/>
      <c r="G49" s="57"/>
      <c r="H49" s="58"/>
    </row>
    <row r="50" spans="1:15" ht="54" customHeight="1">
      <c r="A50" s="14"/>
      <c r="B50" s="12"/>
      <c r="C50" s="42" t="s">
        <v>183</v>
      </c>
      <c r="D50" s="12"/>
      <c r="E50" s="25"/>
      <c r="F50" s="25"/>
      <c r="G50" s="57"/>
      <c r="H50" s="58"/>
      <c r="O50" s="191" t="s">
        <v>184</v>
      </c>
    </row>
    <row r="51" spans="1:8" ht="54" customHeight="1">
      <c r="A51" s="14"/>
      <c r="B51" s="12"/>
      <c r="C51" s="42" t="s">
        <v>185</v>
      </c>
      <c r="D51" s="12"/>
      <c r="E51" s="25"/>
      <c r="F51" s="25"/>
      <c r="G51" s="57"/>
      <c r="H51" s="58"/>
    </row>
    <row r="52" spans="1:8" ht="54" customHeight="1">
      <c r="A52" s="14"/>
      <c r="B52" s="12"/>
      <c r="C52" s="42" t="s">
        <v>186</v>
      </c>
      <c r="D52" s="12"/>
      <c r="E52" s="25"/>
      <c r="F52" s="25"/>
      <c r="G52" s="57"/>
      <c r="H52" s="58"/>
    </row>
    <row r="53" spans="1:8" ht="54" customHeight="1">
      <c r="A53" s="14"/>
      <c r="B53" s="12"/>
      <c r="C53" s="42" t="s">
        <v>187</v>
      </c>
      <c r="D53" s="12"/>
      <c r="E53" s="25"/>
      <c r="F53" s="25"/>
      <c r="G53" s="57"/>
      <c r="H53" s="58"/>
    </row>
    <row r="54" spans="1:8" ht="36" customHeight="1">
      <c r="A54" s="14">
        <v>53</v>
      </c>
      <c r="B54" s="36" t="s">
        <v>188</v>
      </c>
      <c r="C54" s="12"/>
      <c r="D54" s="42" t="s">
        <v>189</v>
      </c>
      <c r="E54" s="22" t="s">
        <v>102</v>
      </c>
      <c r="F54" s="22" t="s">
        <v>49</v>
      </c>
      <c r="G54" s="36" t="s">
        <v>116</v>
      </c>
      <c r="H54" s="27"/>
    </row>
    <row r="55" spans="1:8" ht="51" customHeight="1">
      <c r="A55" s="14">
        <v>54</v>
      </c>
      <c r="B55" s="36" t="s">
        <v>190</v>
      </c>
      <c r="C55" s="12"/>
      <c r="D55" s="42" t="s">
        <v>191</v>
      </c>
      <c r="E55" s="22" t="s">
        <v>102</v>
      </c>
      <c r="F55" s="22" t="s">
        <v>49</v>
      </c>
      <c r="G55" s="36"/>
      <c r="H55" s="58"/>
    </row>
    <row r="56" spans="1:8" ht="38.25" customHeight="1">
      <c r="A56" s="14">
        <v>55</v>
      </c>
      <c r="B56" s="36" t="s">
        <v>192</v>
      </c>
      <c r="C56" s="12"/>
      <c r="D56" s="42" t="s">
        <v>193</v>
      </c>
      <c r="E56" s="22" t="s">
        <v>102</v>
      </c>
      <c r="F56" s="22" t="s">
        <v>49</v>
      </c>
      <c r="G56" s="36"/>
      <c r="H56" s="58"/>
    </row>
    <row r="57" spans="1:8" ht="60.75" customHeight="1">
      <c r="A57" s="14">
        <v>56</v>
      </c>
      <c r="B57" s="36" t="s">
        <v>194</v>
      </c>
      <c r="C57" s="12"/>
      <c r="D57" s="42" t="s">
        <v>195</v>
      </c>
      <c r="E57" s="22" t="s">
        <v>102</v>
      </c>
      <c r="F57" s="22" t="s">
        <v>49</v>
      </c>
      <c r="G57" s="36"/>
      <c r="H57" s="58"/>
    </row>
    <row r="58" spans="1:8" ht="33.75" customHeight="1">
      <c r="A58" s="14">
        <v>57</v>
      </c>
      <c r="B58" s="12" t="s">
        <v>196</v>
      </c>
      <c r="C58" s="12" t="s">
        <v>197</v>
      </c>
      <c r="D58" s="12" t="s">
        <v>198</v>
      </c>
      <c r="E58" s="25" t="s">
        <v>102</v>
      </c>
      <c r="F58" s="25" t="s">
        <v>49</v>
      </c>
      <c r="G58" s="36" t="s">
        <v>116</v>
      </c>
      <c r="H58" s="58"/>
    </row>
    <row r="59" spans="1:8" ht="56.25" customHeight="1">
      <c r="A59" s="14"/>
      <c r="B59" s="12"/>
      <c r="C59" s="12" t="s">
        <v>199</v>
      </c>
      <c r="D59" s="12"/>
      <c r="E59" s="25"/>
      <c r="F59" s="25"/>
      <c r="G59" s="36"/>
      <c r="H59" s="58"/>
    </row>
    <row r="60" spans="1:8" ht="48.75" customHeight="1">
      <c r="A60" s="14"/>
      <c r="B60" s="12"/>
      <c r="C60" s="12" t="s">
        <v>200</v>
      </c>
      <c r="D60" s="12"/>
      <c r="E60" s="25"/>
      <c r="F60" s="25"/>
      <c r="G60" s="36"/>
      <c r="H60" s="58"/>
    </row>
    <row r="61" spans="1:8" ht="60.75" customHeight="1">
      <c r="A61" s="14"/>
      <c r="B61" s="12"/>
      <c r="C61" s="12" t="s">
        <v>201</v>
      </c>
      <c r="D61" s="12"/>
      <c r="E61" s="25"/>
      <c r="F61" s="25"/>
      <c r="G61" s="36"/>
      <c r="H61" s="58"/>
    </row>
    <row r="62" spans="1:8" ht="75.75" customHeight="1">
      <c r="A62" s="14"/>
      <c r="B62" s="12"/>
      <c r="C62" s="12" t="s">
        <v>202</v>
      </c>
      <c r="D62" s="12"/>
      <c r="E62" s="25"/>
      <c r="F62" s="25"/>
      <c r="G62" s="36"/>
      <c r="H62" s="58"/>
    </row>
    <row r="63" spans="1:8" ht="114.75" customHeight="1">
      <c r="A63" s="14"/>
      <c r="B63" s="12"/>
      <c r="C63" s="12" t="s">
        <v>203</v>
      </c>
      <c r="D63" s="12"/>
      <c r="E63" s="25"/>
      <c r="F63" s="25"/>
      <c r="G63" s="36"/>
      <c r="H63" s="58"/>
    </row>
    <row r="64" spans="1:8" ht="196.5" customHeight="1">
      <c r="A64" s="14">
        <v>57</v>
      </c>
      <c r="B64" s="12" t="s">
        <v>196</v>
      </c>
      <c r="C64" s="12" t="s">
        <v>204</v>
      </c>
      <c r="D64" s="12" t="s">
        <v>198</v>
      </c>
      <c r="E64" s="25" t="s">
        <v>102</v>
      </c>
      <c r="F64" s="58" t="s">
        <v>49</v>
      </c>
      <c r="G64" s="36" t="s">
        <v>116</v>
      </c>
      <c r="H64" s="58"/>
    </row>
    <row r="65" spans="1:8" ht="147" customHeight="1">
      <c r="A65" s="14"/>
      <c r="B65" s="12"/>
      <c r="C65" s="12" t="s">
        <v>205</v>
      </c>
      <c r="D65" s="12"/>
      <c r="E65" s="25"/>
      <c r="F65" s="58"/>
      <c r="G65" s="36"/>
      <c r="H65" s="58"/>
    </row>
    <row r="66" spans="1:8" ht="117" customHeight="1">
      <c r="A66" s="14"/>
      <c r="B66" s="12"/>
      <c r="C66" s="12" t="s">
        <v>206</v>
      </c>
      <c r="D66" s="12"/>
      <c r="E66" s="25"/>
      <c r="F66" s="58"/>
      <c r="G66" s="36"/>
      <c r="H66" s="58"/>
    </row>
    <row r="67" spans="1:8" ht="161.25" customHeight="1">
      <c r="A67" s="14"/>
      <c r="B67" s="12"/>
      <c r="C67" s="12" t="s">
        <v>207</v>
      </c>
      <c r="D67" s="12"/>
      <c r="E67" s="25"/>
      <c r="F67" s="58"/>
      <c r="G67" s="36"/>
      <c r="H67" s="58"/>
    </row>
    <row r="68" spans="1:8" ht="273" customHeight="1">
      <c r="A68" s="14"/>
      <c r="B68" s="12"/>
      <c r="C68" s="12" t="s">
        <v>208</v>
      </c>
      <c r="D68" s="12"/>
      <c r="E68" s="25"/>
      <c r="F68" s="58"/>
      <c r="G68" s="36"/>
      <c r="H68" s="58"/>
    </row>
    <row r="69" spans="1:8" ht="84" customHeight="1">
      <c r="A69" s="14">
        <v>58</v>
      </c>
      <c r="B69" s="36" t="s">
        <v>209</v>
      </c>
      <c r="C69" s="12"/>
      <c r="D69" s="12" t="s">
        <v>210</v>
      </c>
      <c r="E69" s="22" t="s">
        <v>102</v>
      </c>
      <c r="F69" s="22" t="s">
        <v>49</v>
      </c>
      <c r="G69" s="36" t="s">
        <v>116</v>
      </c>
      <c r="H69" s="58"/>
    </row>
    <row r="70" spans="1:8" ht="287.25" customHeight="1">
      <c r="A70" s="14">
        <v>59</v>
      </c>
      <c r="B70" s="36" t="s">
        <v>211</v>
      </c>
      <c r="C70" s="12"/>
      <c r="D70" s="12" t="s">
        <v>212</v>
      </c>
      <c r="E70" s="22" t="s">
        <v>102</v>
      </c>
      <c r="F70" s="22" t="s">
        <v>30</v>
      </c>
      <c r="G70" s="36"/>
      <c r="H70" s="58"/>
    </row>
    <row r="71" spans="1:8" ht="74.25" customHeight="1">
      <c r="A71" s="14">
        <v>60</v>
      </c>
      <c r="B71" s="12" t="s">
        <v>213</v>
      </c>
      <c r="C71" s="12" t="s">
        <v>214</v>
      </c>
      <c r="D71" s="12" t="s">
        <v>215</v>
      </c>
      <c r="E71" s="25" t="s">
        <v>102</v>
      </c>
      <c r="F71" s="25" t="s">
        <v>30</v>
      </c>
      <c r="G71" s="36" t="s">
        <v>116</v>
      </c>
      <c r="H71" s="58"/>
    </row>
    <row r="72" spans="1:8" ht="52.5" customHeight="1">
      <c r="A72" s="14"/>
      <c r="B72" s="12"/>
      <c r="C72" s="12" t="s">
        <v>216</v>
      </c>
      <c r="D72" s="12"/>
      <c r="E72" s="25"/>
      <c r="F72" s="25"/>
      <c r="G72" s="36"/>
      <c r="H72" s="58"/>
    </row>
    <row r="73" spans="1:8" ht="62.25" customHeight="1">
      <c r="A73" s="14"/>
      <c r="B73" s="12"/>
      <c r="C73" s="12" t="s">
        <v>217</v>
      </c>
      <c r="D73" s="12"/>
      <c r="E73" s="25"/>
      <c r="F73" s="25"/>
      <c r="G73" s="36"/>
      <c r="H73" s="58"/>
    </row>
    <row r="74" spans="1:8" ht="58.5" customHeight="1">
      <c r="A74" s="14"/>
      <c r="B74" s="12"/>
      <c r="C74" s="12" t="s">
        <v>218</v>
      </c>
      <c r="D74" s="12"/>
      <c r="E74" s="25"/>
      <c r="F74" s="25"/>
      <c r="G74" s="36"/>
      <c r="H74" s="58"/>
    </row>
    <row r="75" spans="1:8" ht="78.75" customHeight="1">
      <c r="A75" s="14"/>
      <c r="B75" s="12"/>
      <c r="C75" s="12" t="s">
        <v>219</v>
      </c>
      <c r="D75" s="12"/>
      <c r="E75" s="25"/>
      <c r="F75" s="25"/>
      <c r="G75" s="36"/>
      <c r="H75" s="58"/>
    </row>
    <row r="76" spans="1:8" ht="68.25" customHeight="1">
      <c r="A76" s="14">
        <v>61</v>
      </c>
      <c r="B76" s="36" t="s">
        <v>220</v>
      </c>
      <c r="C76" s="12"/>
      <c r="D76" s="42" t="s">
        <v>221</v>
      </c>
      <c r="E76" s="22" t="s">
        <v>102</v>
      </c>
      <c r="F76" s="22" t="s">
        <v>30</v>
      </c>
      <c r="G76" s="36" t="s">
        <v>116</v>
      </c>
      <c r="H76" s="27"/>
    </row>
    <row r="77" spans="1:8" ht="46.5" customHeight="1">
      <c r="A77" s="14">
        <v>62</v>
      </c>
      <c r="B77" s="36" t="s">
        <v>222</v>
      </c>
      <c r="C77" s="12"/>
      <c r="D77" s="42" t="s">
        <v>223</v>
      </c>
      <c r="E77" s="22" t="s">
        <v>102</v>
      </c>
      <c r="F77" s="22" t="s">
        <v>30</v>
      </c>
      <c r="G77" s="36"/>
      <c r="H77" s="27"/>
    </row>
    <row r="78" spans="1:8" ht="142.5" customHeight="1">
      <c r="A78" s="14">
        <v>63</v>
      </c>
      <c r="B78" s="36" t="s">
        <v>224</v>
      </c>
      <c r="C78" s="12"/>
      <c r="D78" s="42" t="s">
        <v>225</v>
      </c>
      <c r="E78" s="22" t="s">
        <v>102</v>
      </c>
      <c r="F78" s="22" t="s">
        <v>30</v>
      </c>
      <c r="G78" s="36"/>
      <c r="H78" s="27"/>
    </row>
    <row r="79" spans="1:8" ht="142.5" customHeight="1">
      <c r="A79" s="14">
        <v>64</v>
      </c>
      <c r="B79" s="36" t="s">
        <v>226</v>
      </c>
      <c r="C79" s="12"/>
      <c r="D79" s="42" t="s">
        <v>227</v>
      </c>
      <c r="E79" s="22" t="s">
        <v>102</v>
      </c>
      <c r="F79" s="22" t="s">
        <v>30</v>
      </c>
      <c r="G79" s="36"/>
      <c r="H79" s="27"/>
    </row>
    <row r="80" spans="1:8" ht="142.5" customHeight="1">
      <c r="A80" s="14">
        <v>65</v>
      </c>
      <c r="B80" s="36" t="s">
        <v>228</v>
      </c>
      <c r="C80" s="12"/>
      <c r="D80" s="42" t="s">
        <v>229</v>
      </c>
      <c r="E80" s="22" t="s">
        <v>102</v>
      </c>
      <c r="F80" s="22" t="s">
        <v>30</v>
      </c>
      <c r="G80" s="36"/>
      <c r="H80" s="27"/>
    </row>
    <row r="81" spans="1:8" ht="142.5" customHeight="1">
      <c r="A81" s="14">
        <v>66</v>
      </c>
      <c r="B81" s="12" t="s">
        <v>230</v>
      </c>
      <c r="C81" s="12" t="s">
        <v>231</v>
      </c>
      <c r="D81" s="12" t="s">
        <v>232</v>
      </c>
      <c r="E81" s="25" t="s">
        <v>102</v>
      </c>
      <c r="F81" s="25" t="s">
        <v>30</v>
      </c>
      <c r="G81" s="36" t="s">
        <v>116</v>
      </c>
      <c r="H81" s="58"/>
    </row>
    <row r="82" spans="1:8" ht="138" customHeight="1">
      <c r="A82" s="14"/>
      <c r="B82" s="12"/>
      <c r="C82" s="12" t="s">
        <v>233</v>
      </c>
      <c r="D82" s="12"/>
      <c r="E82" s="25"/>
      <c r="F82" s="25"/>
      <c r="G82" s="36"/>
      <c r="H82" s="58"/>
    </row>
    <row r="83" spans="1:8" ht="126" customHeight="1">
      <c r="A83" s="14"/>
      <c r="B83" s="12"/>
      <c r="C83" s="12" t="s">
        <v>234</v>
      </c>
      <c r="D83" s="12"/>
      <c r="E83" s="25"/>
      <c r="F83" s="25"/>
      <c r="G83" s="36"/>
      <c r="H83" s="58"/>
    </row>
    <row r="84" spans="1:8" ht="108" customHeight="1">
      <c r="A84" s="14"/>
      <c r="B84" s="12"/>
      <c r="C84" s="12" t="s">
        <v>235</v>
      </c>
      <c r="D84" s="12"/>
      <c r="E84" s="25"/>
      <c r="F84" s="25"/>
      <c r="G84" s="36"/>
      <c r="H84" s="58"/>
    </row>
    <row r="85" spans="1:8" ht="90.75" customHeight="1">
      <c r="A85" s="14"/>
      <c r="B85" s="12"/>
      <c r="C85" s="12" t="s">
        <v>236</v>
      </c>
      <c r="D85" s="12"/>
      <c r="E85" s="25"/>
      <c r="F85" s="25"/>
      <c r="G85" s="36"/>
      <c r="H85" s="58"/>
    </row>
    <row r="86" spans="1:8" ht="74.25" customHeight="1">
      <c r="A86" s="14">
        <v>67</v>
      </c>
      <c r="B86" s="36" t="s">
        <v>237</v>
      </c>
      <c r="C86" s="11"/>
      <c r="D86" s="158" t="s">
        <v>238</v>
      </c>
      <c r="E86" s="25" t="s">
        <v>102</v>
      </c>
      <c r="F86" s="25" t="s">
        <v>30</v>
      </c>
      <c r="G86" s="36" t="s">
        <v>116</v>
      </c>
      <c r="H86" s="58"/>
    </row>
    <row r="87" spans="1:8" ht="63" customHeight="1">
      <c r="A87" s="14"/>
      <c r="B87" s="36"/>
      <c r="C87" s="11"/>
      <c r="D87" s="158"/>
      <c r="E87" s="25"/>
      <c r="F87" s="25"/>
      <c r="G87" s="36"/>
      <c r="H87" s="58"/>
    </row>
    <row r="88" spans="1:8" ht="52.5" customHeight="1">
      <c r="A88" s="14">
        <v>68</v>
      </c>
      <c r="B88" s="36" t="s">
        <v>239</v>
      </c>
      <c r="C88" s="12"/>
      <c r="D88" s="12" t="s">
        <v>240</v>
      </c>
      <c r="E88" s="22" t="s">
        <v>102</v>
      </c>
      <c r="F88" s="22" t="s">
        <v>30</v>
      </c>
      <c r="G88" s="36" t="s">
        <v>116</v>
      </c>
      <c r="H88" s="27"/>
    </row>
    <row r="89" spans="1:8" ht="92.25" customHeight="1">
      <c r="A89" s="14">
        <v>69</v>
      </c>
      <c r="B89" s="12" t="s">
        <v>241</v>
      </c>
      <c r="C89" s="12" t="s">
        <v>242</v>
      </c>
      <c r="D89" s="12" t="s">
        <v>243</v>
      </c>
      <c r="E89" s="25" t="s">
        <v>102</v>
      </c>
      <c r="F89" s="25" t="s">
        <v>244</v>
      </c>
      <c r="G89" s="36"/>
      <c r="H89" s="58"/>
    </row>
    <row r="90" spans="1:8" ht="86.25" customHeight="1">
      <c r="A90" s="14"/>
      <c r="B90" s="12"/>
      <c r="C90" s="12" t="s">
        <v>245</v>
      </c>
      <c r="D90" s="12"/>
      <c r="E90" s="25"/>
      <c r="F90" s="25"/>
      <c r="G90" s="36"/>
      <c r="H90" s="58"/>
    </row>
    <row r="91" spans="1:8" ht="78" customHeight="1">
      <c r="A91" s="14">
        <v>69</v>
      </c>
      <c r="B91" s="12" t="s">
        <v>241</v>
      </c>
      <c r="C91" s="12" t="s">
        <v>246</v>
      </c>
      <c r="D91" s="12" t="s">
        <v>247</v>
      </c>
      <c r="E91" s="25" t="s">
        <v>102</v>
      </c>
      <c r="F91" s="25" t="s">
        <v>244</v>
      </c>
      <c r="G91" s="36" t="s">
        <v>116</v>
      </c>
      <c r="H91" s="58"/>
    </row>
    <row r="92" spans="1:8" ht="96" customHeight="1">
      <c r="A92" s="14"/>
      <c r="B92" s="12"/>
      <c r="C92" s="12" t="s">
        <v>248</v>
      </c>
      <c r="D92" s="12"/>
      <c r="E92" s="25"/>
      <c r="F92" s="25"/>
      <c r="G92" s="36"/>
      <c r="H92" s="58"/>
    </row>
    <row r="93" spans="1:8" ht="105" customHeight="1">
      <c r="A93" s="14"/>
      <c r="B93" s="12" t="s">
        <v>249</v>
      </c>
      <c r="C93" s="12"/>
      <c r="D93" s="12" t="s">
        <v>250</v>
      </c>
      <c r="E93" s="25"/>
      <c r="F93" s="11" t="s">
        <v>251</v>
      </c>
      <c r="G93" s="36"/>
      <c r="H93" s="58"/>
    </row>
    <row r="94" spans="1:8" ht="164.25" customHeight="1">
      <c r="A94" s="14">
        <v>70</v>
      </c>
      <c r="B94" s="12" t="s">
        <v>252</v>
      </c>
      <c r="C94" s="12" t="s">
        <v>253</v>
      </c>
      <c r="D94" s="12" t="s">
        <v>254</v>
      </c>
      <c r="E94" s="25" t="s">
        <v>102</v>
      </c>
      <c r="F94" s="25" t="s">
        <v>244</v>
      </c>
      <c r="G94" s="63" t="s">
        <v>116</v>
      </c>
      <c r="H94" s="58"/>
    </row>
    <row r="95" spans="1:8" ht="84.75" customHeight="1">
      <c r="A95" s="14"/>
      <c r="B95" s="12"/>
      <c r="C95" s="12" t="s">
        <v>255</v>
      </c>
      <c r="D95" s="12"/>
      <c r="E95" s="25"/>
      <c r="F95" s="25"/>
      <c r="G95" s="195"/>
      <c r="H95" s="58"/>
    </row>
    <row r="96" spans="1:8" ht="84" customHeight="1">
      <c r="A96" s="14"/>
      <c r="B96" s="12"/>
      <c r="C96" s="12" t="s">
        <v>256</v>
      </c>
      <c r="D96" s="12"/>
      <c r="E96" s="25"/>
      <c r="F96" s="25"/>
      <c r="G96" s="195"/>
      <c r="H96" s="58"/>
    </row>
    <row r="97" spans="1:8" ht="93.75" customHeight="1">
      <c r="A97" s="14"/>
      <c r="B97" s="12"/>
      <c r="C97" s="12" t="s">
        <v>257</v>
      </c>
      <c r="D97" s="12"/>
      <c r="E97" s="25"/>
      <c r="F97" s="25"/>
      <c r="G97" s="195"/>
      <c r="H97" s="58"/>
    </row>
    <row r="98" spans="1:8" ht="69" customHeight="1">
      <c r="A98" s="14">
        <v>71</v>
      </c>
      <c r="B98" s="12" t="s">
        <v>258</v>
      </c>
      <c r="C98" s="42" t="s">
        <v>259</v>
      </c>
      <c r="D98" s="12" t="s">
        <v>260</v>
      </c>
      <c r="E98" s="25" t="s">
        <v>102</v>
      </c>
      <c r="F98" s="25" t="s">
        <v>30</v>
      </c>
      <c r="G98" s="36" t="s">
        <v>116</v>
      </c>
      <c r="H98" s="58"/>
    </row>
    <row r="99" spans="1:8" ht="93" customHeight="1">
      <c r="A99" s="14"/>
      <c r="B99" s="12"/>
      <c r="C99" s="42" t="s">
        <v>261</v>
      </c>
      <c r="D99" s="12"/>
      <c r="E99" s="25"/>
      <c r="F99" s="25"/>
      <c r="G99" s="57"/>
      <c r="H99" s="58"/>
    </row>
    <row r="100" spans="1:8" ht="99" customHeight="1">
      <c r="A100" s="14"/>
      <c r="B100" s="12"/>
      <c r="C100" s="42" t="s">
        <v>262</v>
      </c>
      <c r="D100" s="12"/>
      <c r="E100" s="25"/>
      <c r="F100" s="25"/>
      <c r="G100" s="57"/>
      <c r="H100" s="58"/>
    </row>
    <row r="101" spans="1:8" ht="107.25" customHeight="1">
      <c r="A101" s="14"/>
      <c r="B101" s="12"/>
      <c r="C101" s="42" t="s">
        <v>263</v>
      </c>
      <c r="D101" s="12"/>
      <c r="E101" s="25"/>
      <c r="F101" s="25"/>
      <c r="G101" s="57"/>
      <c r="H101" s="58"/>
    </row>
    <row r="102" spans="1:8" ht="65.25" customHeight="1">
      <c r="A102" s="14"/>
      <c r="B102" s="12"/>
      <c r="C102" s="42" t="s">
        <v>264</v>
      </c>
      <c r="D102" s="12"/>
      <c r="E102" s="25"/>
      <c r="F102" s="25"/>
      <c r="G102" s="57"/>
      <c r="H102" s="58"/>
    </row>
    <row r="103" spans="1:8" ht="93" customHeight="1">
      <c r="A103" s="14"/>
      <c r="B103" s="12"/>
      <c r="C103" s="42" t="s">
        <v>265</v>
      </c>
      <c r="D103" s="12"/>
      <c r="E103" s="25"/>
      <c r="F103" s="25"/>
      <c r="G103" s="57"/>
      <c r="H103" s="58"/>
    </row>
    <row r="104" spans="1:8" ht="78" customHeight="1">
      <c r="A104" s="14"/>
      <c r="B104" s="12"/>
      <c r="C104" s="42" t="s">
        <v>266</v>
      </c>
      <c r="D104" s="12"/>
      <c r="E104" s="25"/>
      <c r="F104" s="25"/>
      <c r="G104" s="57"/>
      <c r="H104" s="58"/>
    </row>
    <row r="105" spans="1:8" ht="78" customHeight="1">
      <c r="A105" s="14">
        <v>72</v>
      </c>
      <c r="B105" s="36" t="s">
        <v>267</v>
      </c>
      <c r="C105" s="12"/>
      <c r="D105" s="12" t="s">
        <v>268</v>
      </c>
      <c r="E105" s="22" t="s">
        <v>102</v>
      </c>
      <c r="F105" s="22" t="s">
        <v>30</v>
      </c>
      <c r="G105" s="36" t="s">
        <v>116</v>
      </c>
      <c r="H105" s="58"/>
    </row>
    <row r="106" spans="1:8" ht="82.5" customHeight="1">
      <c r="A106" s="14">
        <v>73</v>
      </c>
      <c r="B106" s="12" t="s">
        <v>269</v>
      </c>
      <c r="C106" s="12" t="s">
        <v>270</v>
      </c>
      <c r="D106" s="12" t="s">
        <v>271</v>
      </c>
      <c r="E106" s="25" t="s">
        <v>102</v>
      </c>
      <c r="F106" s="25" t="s">
        <v>30</v>
      </c>
      <c r="G106" s="36"/>
      <c r="H106" s="58"/>
    </row>
    <row r="107" spans="1:8" ht="112.5" customHeight="1">
      <c r="A107" s="14"/>
      <c r="B107" s="12"/>
      <c r="C107" s="12" t="s">
        <v>272</v>
      </c>
      <c r="D107" s="12"/>
      <c r="E107" s="25"/>
      <c r="F107" s="25"/>
      <c r="G107" s="36"/>
      <c r="H107" s="58"/>
    </row>
    <row r="108" spans="1:8" ht="117" customHeight="1">
      <c r="A108" s="14"/>
      <c r="B108" s="12"/>
      <c r="C108" s="42" t="s">
        <v>273</v>
      </c>
      <c r="D108" s="12"/>
      <c r="E108" s="25"/>
      <c r="F108" s="25"/>
      <c r="G108" s="36"/>
      <c r="H108" s="58"/>
    </row>
    <row r="109" spans="1:8" ht="83.25" customHeight="1">
      <c r="A109" s="14">
        <v>74</v>
      </c>
      <c r="B109" s="36" t="s">
        <v>274</v>
      </c>
      <c r="C109" s="12"/>
      <c r="D109" s="42" t="s">
        <v>275</v>
      </c>
      <c r="E109" s="22" t="s">
        <v>102</v>
      </c>
      <c r="F109" s="22" t="s">
        <v>30</v>
      </c>
      <c r="G109" s="62"/>
      <c r="H109" s="27"/>
    </row>
    <row r="110" spans="1:8" ht="111" customHeight="1">
      <c r="A110" s="14">
        <v>77</v>
      </c>
      <c r="B110" s="36" t="s">
        <v>276</v>
      </c>
      <c r="C110" s="12"/>
      <c r="D110" s="12" t="s">
        <v>277</v>
      </c>
      <c r="E110" s="22" t="s">
        <v>102</v>
      </c>
      <c r="F110" s="22" t="s">
        <v>244</v>
      </c>
      <c r="G110" s="36"/>
      <c r="H110" s="27"/>
    </row>
    <row r="111" spans="1:8" ht="71.25" customHeight="1">
      <c r="A111" s="14">
        <v>78</v>
      </c>
      <c r="B111" s="36" t="s">
        <v>278</v>
      </c>
      <c r="C111" s="12"/>
      <c r="D111" s="12" t="s">
        <v>279</v>
      </c>
      <c r="E111" s="22" t="s">
        <v>102</v>
      </c>
      <c r="F111" s="22" t="s">
        <v>244</v>
      </c>
      <c r="G111" s="36" t="s">
        <v>116</v>
      </c>
      <c r="H111" s="27"/>
    </row>
    <row r="112" spans="1:8" ht="123" customHeight="1">
      <c r="A112" s="14">
        <v>79</v>
      </c>
      <c r="B112" s="36" t="s">
        <v>280</v>
      </c>
      <c r="C112" s="12"/>
      <c r="D112" s="12" t="s">
        <v>281</v>
      </c>
      <c r="E112" s="22" t="s">
        <v>102</v>
      </c>
      <c r="F112" s="22" t="s">
        <v>244</v>
      </c>
      <c r="G112" s="36"/>
      <c r="H112" s="27"/>
    </row>
    <row r="113" spans="1:8" ht="75.75" customHeight="1">
      <c r="A113" s="14">
        <v>80</v>
      </c>
      <c r="B113" s="36" t="s">
        <v>282</v>
      </c>
      <c r="C113" s="12"/>
      <c r="D113" s="12" t="s">
        <v>283</v>
      </c>
      <c r="E113" s="22" t="s">
        <v>102</v>
      </c>
      <c r="F113" s="22" t="s">
        <v>244</v>
      </c>
      <c r="G113" s="36"/>
      <c r="H113" s="27"/>
    </row>
    <row r="114" spans="1:8" ht="408.75" customHeight="1">
      <c r="A114" s="14">
        <v>81</v>
      </c>
      <c r="B114" s="12" t="s">
        <v>284</v>
      </c>
      <c r="C114" s="12" t="s">
        <v>285</v>
      </c>
      <c r="D114" s="12" t="s">
        <v>286</v>
      </c>
      <c r="E114" s="25" t="s">
        <v>102</v>
      </c>
      <c r="F114" s="25" t="s">
        <v>244</v>
      </c>
      <c r="G114" s="36" t="s">
        <v>116</v>
      </c>
      <c r="H114" s="58"/>
    </row>
    <row r="115" spans="1:8" ht="62.25" customHeight="1">
      <c r="A115" s="14"/>
      <c r="B115" s="12"/>
      <c r="C115" s="12" t="s">
        <v>287</v>
      </c>
      <c r="D115" s="12"/>
      <c r="E115" s="25"/>
      <c r="F115" s="25"/>
      <c r="G115" s="36"/>
      <c r="H115" s="58"/>
    </row>
    <row r="116" spans="1:8" ht="132" customHeight="1">
      <c r="A116" s="14"/>
      <c r="B116" s="12"/>
      <c r="C116" s="12" t="s">
        <v>288</v>
      </c>
      <c r="D116" s="12"/>
      <c r="E116" s="25"/>
      <c r="F116" s="25"/>
      <c r="G116" s="36"/>
      <c r="H116" s="58"/>
    </row>
    <row r="117" spans="1:8" ht="53.25" customHeight="1">
      <c r="A117" s="14"/>
      <c r="B117" s="12"/>
      <c r="C117" s="12" t="s">
        <v>289</v>
      </c>
      <c r="D117" s="12"/>
      <c r="E117" s="25"/>
      <c r="F117" s="25"/>
      <c r="G117" s="36"/>
      <c r="H117" s="58"/>
    </row>
    <row r="118" spans="1:8" ht="53.25" customHeight="1">
      <c r="A118" s="14">
        <v>81</v>
      </c>
      <c r="B118" s="12" t="s">
        <v>284</v>
      </c>
      <c r="C118" s="12" t="s">
        <v>290</v>
      </c>
      <c r="D118" s="12" t="s">
        <v>291</v>
      </c>
      <c r="E118" s="25" t="s">
        <v>102</v>
      </c>
      <c r="F118" s="25" t="s">
        <v>244</v>
      </c>
      <c r="G118" s="36" t="s">
        <v>116</v>
      </c>
      <c r="H118" s="58"/>
    </row>
    <row r="119" spans="1:8" ht="53.25" customHeight="1">
      <c r="A119" s="14"/>
      <c r="B119" s="12"/>
      <c r="C119" s="12" t="s">
        <v>292</v>
      </c>
      <c r="D119" s="12"/>
      <c r="E119" s="25"/>
      <c r="F119" s="25"/>
      <c r="G119" s="57"/>
      <c r="H119" s="58"/>
    </row>
    <row r="120" spans="1:8" ht="76.5" customHeight="1">
      <c r="A120" s="14"/>
      <c r="B120" s="12"/>
      <c r="C120" s="12" t="s">
        <v>293</v>
      </c>
      <c r="D120" s="12"/>
      <c r="E120" s="25"/>
      <c r="F120" s="25"/>
      <c r="G120" s="57"/>
      <c r="H120" s="58"/>
    </row>
    <row r="121" spans="1:8" ht="78.75" customHeight="1">
      <c r="A121" s="14"/>
      <c r="B121" s="12"/>
      <c r="C121" s="12" t="s">
        <v>294</v>
      </c>
      <c r="D121" s="12"/>
      <c r="E121" s="25"/>
      <c r="F121" s="25"/>
      <c r="G121" s="57"/>
      <c r="H121" s="58"/>
    </row>
    <row r="122" spans="1:8" ht="107.25" customHeight="1">
      <c r="A122" s="14">
        <v>82</v>
      </c>
      <c r="B122" s="36" t="s">
        <v>295</v>
      </c>
      <c r="C122" s="12"/>
      <c r="D122" s="12" t="s">
        <v>296</v>
      </c>
      <c r="E122" s="22" t="s">
        <v>102</v>
      </c>
      <c r="F122" s="22" t="s">
        <v>30</v>
      </c>
      <c r="G122" s="36" t="s">
        <v>116</v>
      </c>
      <c r="H122" s="27"/>
    </row>
    <row r="123" spans="1:8" ht="108.75" customHeight="1">
      <c r="A123" s="14">
        <v>83</v>
      </c>
      <c r="B123" s="12" t="s">
        <v>297</v>
      </c>
      <c r="C123" s="12" t="s">
        <v>298</v>
      </c>
      <c r="D123" s="12" t="s">
        <v>299</v>
      </c>
      <c r="E123" s="25" t="s">
        <v>102</v>
      </c>
      <c r="F123" s="25" t="s">
        <v>30</v>
      </c>
      <c r="G123" s="62"/>
      <c r="H123" s="58"/>
    </row>
    <row r="124" spans="1:8" ht="85.5" customHeight="1">
      <c r="A124" s="14"/>
      <c r="B124" s="12"/>
      <c r="C124" s="12" t="s">
        <v>300</v>
      </c>
      <c r="D124" s="12"/>
      <c r="E124" s="25"/>
      <c r="F124" s="25"/>
      <c r="G124" s="62"/>
      <c r="H124" s="58"/>
    </row>
    <row r="125" spans="1:8" ht="87" customHeight="1">
      <c r="A125" s="14"/>
      <c r="B125" s="12"/>
      <c r="C125" s="12" t="s">
        <v>148</v>
      </c>
      <c r="D125" s="12"/>
      <c r="E125" s="25"/>
      <c r="F125" s="25"/>
      <c r="G125" s="62"/>
      <c r="H125" s="58"/>
    </row>
    <row r="126" spans="1:8" ht="53.25" customHeight="1">
      <c r="A126" s="14">
        <v>84</v>
      </c>
      <c r="B126" s="63" t="s">
        <v>301</v>
      </c>
      <c r="C126" s="42"/>
      <c r="D126" s="42" t="s">
        <v>302</v>
      </c>
      <c r="E126" s="22" t="s">
        <v>102</v>
      </c>
      <c r="F126" s="22" t="s">
        <v>303</v>
      </c>
      <c r="G126" s="62"/>
      <c r="H126" s="27"/>
    </row>
    <row r="127" spans="1:8" ht="51.75" customHeight="1">
      <c r="A127" s="14">
        <v>85</v>
      </c>
      <c r="B127" s="12" t="s">
        <v>304</v>
      </c>
      <c r="C127" s="12" t="s">
        <v>305</v>
      </c>
      <c r="D127" s="194" t="s">
        <v>306</v>
      </c>
      <c r="E127" s="25" t="s">
        <v>102</v>
      </c>
      <c r="F127" s="25" t="s">
        <v>30</v>
      </c>
      <c r="G127" s="36" t="s">
        <v>116</v>
      </c>
      <c r="H127" s="58"/>
    </row>
    <row r="128" spans="1:8" ht="57" customHeight="1">
      <c r="A128" s="14"/>
      <c r="B128" s="12"/>
      <c r="C128" s="12" t="s">
        <v>307</v>
      </c>
      <c r="D128" s="194"/>
      <c r="E128" s="25"/>
      <c r="F128" s="25"/>
      <c r="G128" s="57"/>
      <c r="H128" s="58"/>
    </row>
    <row r="129" spans="1:8" ht="64.5" customHeight="1">
      <c r="A129" s="14"/>
      <c r="B129" s="12"/>
      <c r="C129" s="12" t="s">
        <v>308</v>
      </c>
      <c r="D129" s="194"/>
      <c r="E129" s="25"/>
      <c r="F129" s="25"/>
      <c r="G129" s="57"/>
      <c r="H129" s="58"/>
    </row>
    <row r="130" spans="1:8" ht="75" customHeight="1">
      <c r="A130" s="14">
        <v>86</v>
      </c>
      <c r="B130" s="36" t="s">
        <v>309</v>
      </c>
      <c r="C130" s="12"/>
      <c r="D130" s="42" t="s">
        <v>310</v>
      </c>
      <c r="E130" s="22" t="s">
        <v>102</v>
      </c>
      <c r="F130" s="22" t="s">
        <v>30</v>
      </c>
      <c r="G130" s="63" t="s">
        <v>116</v>
      </c>
      <c r="H130" s="27"/>
    </row>
    <row r="131" spans="1:8" ht="69.75" customHeight="1">
      <c r="A131" s="14">
        <v>87</v>
      </c>
      <c r="B131" s="36" t="s">
        <v>311</v>
      </c>
      <c r="C131" s="12"/>
      <c r="D131" s="13" t="s">
        <v>312</v>
      </c>
      <c r="E131" s="22" t="s">
        <v>102</v>
      </c>
      <c r="F131" s="22" t="s">
        <v>30</v>
      </c>
      <c r="G131" s="63"/>
      <c r="H131" s="27"/>
    </row>
    <row r="132" spans="1:8" ht="87" customHeight="1">
      <c r="A132" s="14">
        <v>88</v>
      </c>
      <c r="B132" s="36" t="s">
        <v>313</v>
      </c>
      <c r="C132" s="11"/>
      <c r="D132" s="12" t="s">
        <v>314</v>
      </c>
      <c r="E132" s="25" t="s">
        <v>102</v>
      </c>
      <c r="F132" s="25" t="s">
        <v>244</v>
      </c>
      <c r="G132" s="36" t="s">
        <v>116</v>
      </c>
      <c r="H132" s="27"/>
    </row>
    <row r="133" spans="1:8" ht="174.75" customHeight="1">
      <c r="A133" s="14"/>
      <c r="B133" s="36"/>
      <c r="C133" s="11"/>
      <c r="D133" s="12"/>
      <c r="E133" s="25"/>
      <c r="F133" s="25"/>
      <c r="G133" s="36"/>
      <c r="H133" s="27"/>
    </row>
    <row r="134" spans="1:8" ht="60" customHeight="1">
      <c r="A134" s="14">
        <v>89</v>
      </c>
      <c r="B134" s="36" t="s">
        <v>315</v>
      </c>
      <c r="C134" s="11"/>
      <c r="D134" s="12" t="s">
        <v>316</v>
      </c>
      <c r="E134" s="25" t="s">
        <v>102</v>
      </c>
      <c r="F134" s="25" t="s">
        <v>244</v>
      </c>
      <c r="G134" s="36" t="s">
        <v>116</v>
      </c>
      <c r="H134" s="58"/>
    </row>
    <row r="135" spans="1:8" ht="57.75" customHeight="1">
      <c r="A135" s="14"/>
      <c r="B135" s="36"/>
      <c r="C135" s="11"/>
      <c r="D135" s="12"/>
      <c r="E135" s="25"/>
      <c r="F135" s="25"/>
      <c r="G135" s="36"/>
      <c r="H135" s="58"/>
    </row>
    <row r="136" spans="1:8" ht="206.25" customHeight="1">
      <c r="A136" s="14">
        <v>90</v>
      </c>
      <c r="B136" s="36" t="s">
        <v>317</v>
      </c>
      <c r="C136" s="12"/>
      <c r="D136" s="12" t="s">
        <v>318</v>
      </c>
      <c r="E136" s="22" t="s">
        <v>102</v>
      </c>
      <c r="F136" s="22" t="s">
        <v>319</v>
      </c>
      <c r="G136" s="36" t="s">
        <v>116</v>
      </c>
      <c r="H136" s="27"/>
    </row>
    <row r="137" spans="1:8" ht="71.25" customHeight="1">
      <c r="A137" s="14">
        <v>91</v>
      </c>
      <c r="B137" s="12" t="s">
        <v>320</v>
      </c>
      <c r="C137" s="12" t="s">
        <v>321</v>
      </c>
      <c r="D137" s="12" t="s">
        <v>322</v>
      </c>
      <c r="E137" s="25" t="s">
        <v>102</v>
      </c>
      <c r="F137" s="25" t="s">
        <v>244</v>
      </c>
      <c r="G137" s="62"/>
      <c r="H137" s="58"/>
    </row>
    <row r="138" spans="1:8" ht="145.5" customHeight="1">
      <c r="A138" s="14"/>
      <c r="B138" s="12"/>
      <c r="C138" s="12" t="s">
        <v>323</v>
      </c>
      <c r="D138" s="12"/>
      <c r="E138" s="25"/>
      <c r="F138" s="25"/>
      <c r="G138" s="62"/>
      <c r="H138" s="58"/>
    </row>
    <row r="139" spans="1:8" ht="180.75" customHeight="1">
      <c r="A139" s="14">
        <v>92</v>
      </c>
      <c r="B139" s="36" t="s">
        <v>324</v>
      </c>
      <c r="C139" s="12"/>
      <c r="D139" s="12" t="s">
        <v>325</v>
      </c>
      <c r="E139" s="22" t="s">
        <v>102</v>
      </c>
      <c r="F139" s="22" t="s">
        <v>244</v>
      </c>
      <c r="G139" s="62"/>
      <c r="H139" s="27"/>
    </row>
    <row r="140" spans="1:8" ht="131.25" customHeight="1">
      <c r="A140" s="14">
        <v>93</v>
      </c>
      <c r="B140" s="12" t="s">
        <v>326</v>
      </c>
      <c r="C140" s="12" t="s">
        <v>327</v>
      </c>
      <c r="D140" s="12" t="s">
        <v>328</v>
      </c>
      <c r="E140" s="25" t="s">
        <v>102</v>
      </c>
      <c r="F140" s="25" t="s">
        <v>244</v>
      </c>
      <c r="G140" s="36" t="s">
        <v>116</v>
      </c>
      <c r="H140" s="58"/>
    </row>
    <row r="141" spans="1:8" ht="131.25" customHeight="1">
      <c r="A141" s="14"/>
      <c r="B141" s="12"/>
      <c r="C141" s="12" t="s">
        <v>329</v>
      </c>
      <c r="D141" s="12"/>
      <c r="E141" s="25"/>
      <c r="F141" s="25"/>
      <c r="G141" s="36"/>
      <c r="H141" s="58"/>
    </row>
    <row r="142" spans="1:8" ht="136.5" customHeight="1">
      <c r="A142" s="14">
        <v>94</v>
      </c>
      <c r="B142" s="36" t="s">
        <v>330</v>
      </c>
      <c r="C142" s="12"/>
      <c r="D142" s="12" t="s">
        <v>331</v>
      </c>
      <c r="E142" s="22" t="s">
        <v>102</v>
      </c>
      <c r="F142" s="22" t="s">
        <v>244</v>
      </c>
      <c r="G142" s="62"/>
      <c r="H142" s="27"/>
    </row>
    <row r="143" spans="1:8" ht="93" customHeight="1">
      <c r="A143" s="14">
        <v>95</v>
      </c>
      <c r="B143" s="63" t="s">
        <v>332</v>
      </c>
      <c r="C143" s="12"/>
      <c r="D143" s="12" t="s">
        <v>333</v>
      </c>
      <c r="E143" s="22" t="s">
        <v>102</v>
      </c>
      <c r="F143" s="22" t="s">
        <v>244</v>
      </c>
      <c r="G143" s="36" t="s">
        <v>116</v>
      </c>
      <c r="H143" s="27"/>
    </row>
    <row r="144" spans="1:8" ht="159" customHeight="1">
      <c r="A144" s="14">
        <v>96</v>
      </c>
      <c r="B144" s="63" t="s">
        <v>334</v>
      </c>
      <c r="C144" s="12"/>
      <c r="D144" s="12" t="s">
        <v>335</v>
      </c>
      <c r="E144" s="22" t="s">
        <v>102</v>
      </c>
      <c r="F144" s="22" t="s">
        <v>244</v>
      </c>
      <c r="G144" s="36"/>
      <c r="H144" s="27"/>
    </row>
    <row r="145" spans="1:8" ht="114.75" customHeight="1">
      <c r="A145" s="14"/>
      <c r="B145" s="12" t="s">
        <v>336</v>
      </c>
      <c r="C145" s="12" t="s">
        <v>337</v>
      </c>
      <c r="D145" s="12"/>
      <c r="E145" s="22"/>
      <c r="F145" s="22"/>
      <c r="G145" s="36"/>
      <c r="H145" s="27"/>
    </row>
    <row r="146" spans="1:8" ht="105" customHeight="1">
      <c r="A146" s="14">
        <v>97</v>
      </c>
      <c r="B146" s="12"/>
      <c r="C146" s="12" t="s">
        <v>338</v>
      </c>
      <c r="D146" s="42" t="s">
        <v>339</v>
      </c>
      <c r="E146" s="22" t="s">
        <v>102</v>
      </c>
      <c r="F146" s="22" t="s">
        <v>244</v>
      </c>
      <c r="G146" s="36"/>
      <c r="H146" s="58"/>
    </row>
    <row r="147" spans="1:8" ht="138" customHeight="1">
      <c r="A147" s="14">
        <v>98</v>
      </c>
      <c r="B147" s="36" t="s">
        <v>340</v>
      </c>
      <c r="C147" s="12"/>
      <c r="D147" s="12" t="s">
        <v>341</v>
      </c>
      <c r="E147" s="22" t="s">
        <v>102</v>
      </c>
      <c r="F147" s="22" t="s">
        <v>244</v>
      </c>
      <c r="G147" s="36" t="s">
        <v>116</v>
      </c>
      <c r="H147" s="27"/>
    </row>
    <row r="148" spans="1:8" ht="122.25" customHeight="1">
      <c r="A148" s="14">
        <v>99</v>
      </c>
      <c r="B148" s="36" t="s">
        <v>342</v>
      </c>
      <c r="C148" s="12"/>
      <c r="D148" s="12" t="s">
        <v>343</v>
      </c>
      <c r="E148" s="22" t="s">
        <v>102</v>
      </c>
      <c r="F148" s="22" t="s">
        <v>244</v>
      </c>
      <c r="G148" s="36"/>
      <c r="H148" s="27"/>
    </row>
    <row r="149" spans="1:8" ht="102.75" customHeight="1">
      <c r="A149" s="14">
        <v>100</v>
      </c>
      <c r="B149" s="12" t="s">
        <v>344</v>
      </c>
      <c r="C149" s="12" t="s">
        <v>345</v>
      </c>
      <c r="D149" s="12" t="s">
        <v>346</v>
      </c>
      <c r="E149" s="25" t="s">
        <v>102</v>
      </c>
      <c r="F149" s="25" t="s">
        <v>244</v>
      </c>
      <c r="G149" s="36" t="s">
        <v>116</v>
      </c>
      <c r="H149" s="58"/>
    </row>
    <row r="150" spans="1:8" ht="177" customHeight="1">
      <c r="A150" s="14"/>
      <c r="B150" s="12"/>
      <c r="C150" s="12" t="s">
        <v>347</v>
      </c>
      <c r="D150" s="12"/>
      <c r="E150" s="25"/>
      <c r="F150" s="25"/>
      <c r="G150" s="36"/>
      <c r="H150" s="58"/>
    </row>
    <row r="151" spans="1:8" ht="54" customHeight="1">
      <c r="A151" s="14"/>
      <c r="B151" s="12"/>
      <c r="C151" s="12" t="s">
        <v>348</v>
      </c>
      <c r="D151" s="12"/>
      <c r="E151" s="25"/>
      <c r="F151" s="25"/>
      <c r="G151" s="36"/>
      <c r="H151" s="58"/>
    </row>
    <row r="152" spans="1:8" ht="54" customHeight="1">
      <c r="A152" s="14"/>
      <c r="B152" s="12"/>
      <c r="C152" s="12" t="s">
        <v>349</v>
      </c>
      <c r="D152" s="12"/>
      <c r="E152" s="25"/>
      <c r="F152" s="25"/>
      <c r="G152" s="36"/>
      <c r="H152" s="58"/>
    </row>
    <row r="153" spans="1:8" ht="78.75" customHeight="1">
      <c r="A153" s="14">
        <v>101</v>
      </c>
      <c r="B153" s="36" t="s">
        <v>350</v>
      </c>
      <c r="C153" s="12"/>
      <c r="D153" s="12" t="s">
        <v>351</v>
      </c>
      <c r="E153" s="22" t="s">
        <v>102</v>
      </c>
      <c r="F153" s="22" t="s">
        <v>244</v>
      </c>
      <c r="G153" s="62"/>
      <c r="H153" s="27"/>
    </row>
    <row r="154" spans="1:8" ht="96" customHeight="1">
      <c r="A154" s="14">
        <v>102</v>
      </c>
      <c r="B154" s="12" t="s">
        <v>352</v>
      </c>
      <c r="C154" s="12" t="s">
        <v>353</v>
      </c>
      <c r="D154" s="12" t="s">
        <v>354</v>
      </c>
      <c r="E154" s="25" t="s">
        <v>102</v>
      </c>
      <c r="F154" s="25" t="s">
        <v>244</v>
      </c>
      <c r="G154" s="36" t="s">
        <v>116</v>
      </c>
      <c r="H154" s="58"/>
    </row>
    <row r="155" spans="1:8" ht="130.5" customHeight="1">
      <c r="A155" s="14"/>
      <c r="B155" s="12"/>
      <c r="C155" s="12" t="s">
        <v>355</v>
      </c>
      <c r="D155" s="12"/>
      <c r="E155" s="25"/>
      <c r="F155" s="25"/>
      <c r="G155" s="36"/>
      <c r="H155" s="58"/>
    </row>
    <row r="156" spans="1:8" ht="166.5" customHeight="1">
      <c r="A156" s="14">
        <v>103</v>
      </c>
      <c r="B156" s="36" t="s">
        <v>356</v>
      </c>
      <c r="C156" s="12"/>
      <c r="D156" s="12" t="s">
        <v>357</v>
      </c>
      <c r="E156" s="22" t="s">
        <v>102</v>
      </c>
      <c r="F156" s="22" t="s">
        <v>244</v>
      </c>
      <c r="G156" s="62"/>
      <c r="H156" s="27"/>
    </row>
    <row r="157" spans="1:8" ht="164.25" customHeight="1">
      <c r="A157" s="14">
        <v>104</v>
      </c>
      <c r="B157" s="36" t="s">
        <v>358</v>
      </c>
      <c r="C157" s="12"/>
      <c r="D157" s="12" t="s">
        <v>359</v>
      </c>
      <c r="E157" s="22" t="s">
        <v>102</v>
      </c>
      <c r="F157" s="22" t="s">
        <v>360</v>
      </c>
      <c r="G157" s="62"/>
      <c r="H157" s="27"/>
    </row>
    <row r="158" spans="1:8" ht="92.25" customHeight="1">
      <c r="A158" s="14">
        <v>105</v>
      </c>
      <c r="B158" s="12" t="s">
        <v>361</v>
      </c>
      <c r="C158" s="42" t="s">
        <v>362</v>
      </c>
      <c r="D158" s="12" t="s">
        <v>363</v>
      </c>
      <c r="E158" s="25" t="s">
        <v>102</v>
      </c>
      <c r="F158" s="25" t="s">
        <v>244</v>
      </c>
      <c r="G158" s="36" t="s">
        <v>116</v>
      </c>
      <c r="H158" s="58"/>
    </row>
    <row r="159" spans="1:8" ht="92.25" customHeight="1">
      <c r="A159" s="14"/>
      <c r="B159" s="12"/>
      <c r="C159" s="42" t="s">
        <v>364</v>
      </c>
      <c r="D159" s="12"/>
      <c r="E159" s="25"/>
      <c r="F159" s="25"/>
      <c r="G159" s="36"/>
      <c r="H159" s="58"/>
    </row>
    <row r="160" spans="1:8" ht="92.25" customHeight="1">
      <c r="A160" s="14"/>
      <c r="B160" s="12"/>
      <c r="C160" s="42" t="s">
        <v>365</v>
      </c>
      <c r="D160" s="12"/>
      <c r="E160" s="25"/>
      <c r="F160" s="25"/>
      <c r="G160" s="36"/>
      <c r="H160" s="58"/>
    </row>
    <row r="161" spans="1:8" ht="74.25" customHeight="1">
      <c r="A161" s="14">
        <v>106</v>
      </c>
      <c r="B161" s="12" t="s">
        <v>366</v>
      </c>
      <c r="C161" s="42" t="s">
        <v>367</v>
      </c>
      <c r="D161" s="12" t="s">
        <v>368</v>
      </c>
      <c r="E161" s="25" t="s">
        <v>102</v>
      </c>
      <c r="F161" s="25" t="s">
        <v>244</v>
      </c>
      <c r="G161" s="62"/>
      <c r="H161" s="58"/>
    </row>
    <row r="162" spans="1:8" ht="74.25" customHeight="1">
      <c r="A162" s="14"/>
      <c r="B162" s="12"/>
      <c r="C162" s="42" t="s">
        <v>369</v>
      </c>
      <c r="D162" s="12"/>
      <c r="E162" s="25"/>
      <c r="F162" s="25"/>
      <c r="G162" s="62"/>
      <c r="H162" s="58"/>
    </row>
    <row r="163" spans="1:8" ht="126.75" customHeight="1">
      <c r="A163" s="14"/>
      <c r="B163" s="12"/>
      <c r="C163" s="42" t="s">
        <v>370</v>
      </c>
      <c r="D163" s="12"/>
      <c r="E163" s="25"/>
      <c r="F163" s="25"/>
      <c r="G163" s="62"/>
      <c r="H163" s="58"/>
    </row>
    <row r="164" spans="1:8" ht="76.5" customHeight="1">
      <c r="A164" s="14">
        <v>107</v>
      </c>
      <c r="B164" s="56" t="s">
        <v>371</v>
      </c>
      <c r="C164" s="13"/>
      <c r="D164" s="13" t="s">
        <v>372</v>
      </c>
      <c r="E164" s="22" t="s">
        <v>102</v>
      </c>
      <c r="F164" s="22" t="s">
        <v>30</v>
      </c>
      <c r="G164" s="36" t="s">
        <v>116</v>
      </c>
      <c r="H164" s="27"/>
    </row>
    <row r="165" spans="1:8" ht="123.75" customHeight="1">
      <c r="A165" s="14">
        <v>108</v>
      </c>
      <c r="B165" s="56" t="s">
        <v>373</v>
      </c>
      <c r="C165" s="13"/>
      <c r="D165" s="13" t="s">
        <v>374</v>
      </c>
      <c r="E165" s="22" t="s">
        <v>102</v>
      </c>
      <c r="F165" s="22" t="s">
        <v>244</v>
      </c>
      <c r="G165" s="36"/>
      <c r="H165" s="27"/>
    </row>
    <row r="166" spans="1:8" ht="126" customHeight="1">
      <c r="A166" s="14">
        <v>109</v>
      </c>
      <c r="B166" s="56" t="s">
        <v>375</v>
      </c>
      <c r="C166" s="13"/>
      <c r="D166" s="13" t="s">
        <v>376</v>
      </c>
      <c r="E166" s="22" t="s">
        <v>102</v>
      </c>
      <c r="F166" s="22" t="s">
        <v>244</v>
      </c>
      <c r="G166" s="62"/>
      <c r="H166" s="27"/>
    </row>
    <row r="167" spans="1:8" ht="61.5" customHeight="1">
      <c r="A167" s="14">
        <v>110</v>
      </c>
      <c r="B167" s="56" t="s">
        <v>377</v>
      </c>
      <c r="C167" s="13" t="s">
        <v>378</v>
      </c>
      <c r="D167" s="13" t="s">
        <v>379</v>
      </c>
      <c r="E167" s="25" t="s">
        <v>102</v>
      </c>
      <c r="F167" s="25" t="s">
        <v>244</v>
      </c>
      <c r="G167" s="62"/>
      <c r="H167" s="58"/>
    </row>
    <row r="168" spans="1:8" ht="61.5" customHeight="1">
      <c r="A168" s="14"/>
      <c r="B168" s="56"/>
      <c r="C168" s="13" t="s">
        <v>380</v>
      </c>
      <c r="D168" s="13"/>
      <c r="E168" s="25"/>
      <c r="F168" s="25"/>
      <c r="G168" s="62"/>
      <c r="H168" s="58"/>
    </row>
    <row r="169" spans="1:8" ht="61.5" customHeight="1">
      <c r="A169" s="14"/>
      <c r="B169" s="56"/>
      <c r="C169" s="13" t="s">
        <v>381</v>
      </c>
      <c r="D169" s="13"/>
      <c r="E169" s="25"/>
      <c r="F169" s="25"/>
      <c r="G169" s="62"/>
      <c r="H169" s="58"/>
    </row>
    <row r="170" spans="1:8" ht="61.5" customHeight="1">
      <c r="A170" s="14"/>
      <c r="B170" s="56"/>
      <c r="C170" s="13" t="s">
        <v>382</v>
      </c>
      <c r="D170" s="13"/>
      <c r="E170" s="25"/>
      <c r="F170" s="25"/>
      <c r="G170" s="62"/>
      <c r="H170" s="58"/>
    </row>
    <row r="171" spans="1:8" ht="65.25" customHeight="1">
      <c r="A171" s="14">
        <v>111</v>
      </c>
      <c r="B171" s="12" t="s">
        <v>383</v>
      </c>
      <c r="C171" s="42" t="s">
        <v>384</v>
      </c>
      <c r="D171" s="12" t="s">
        <v>385</v>
      </c>
      <c r="E171" s="25" t="s">
        <v>102</v>
      </c>
      <c r="F171" s="25" t="s">
        <v>244</v>
      </c>
      <c r="G171" s="36" t="s">
        <v>116</v>
      </c>
      <c r="H171" s="58"/>
    </row>
    <row r="172" spans="1:8" ht="65.25" customHeight="1">
      <c r="A172" s="14"/>
      <c r="B172" s="12"/>
      <c r="C172" s="42" t="s">
        <v>386</v>
      </c>
      <c r="D172" s="12"/>
      <c r="E172" s="25"/>
      <c r="F172" s="25"/>
      <c r="G172" s="57"/>
      <c r="H172" s="58"/>
    </row>
    <row r="173" spans="1:8" ht="65.25" customHeight="1">
      <c r="A173" s="14"/>
      <c r="B173" s="12"/>
      <c r="C173" s="42" t="s">
        <v>387</v>
      </c>
      <c r="D173" s="12"/>
      <c r="E173" s="25"/>
      <c r="F173" s="25"/>
      <c r="G173" s="57"/>
      <c r="H173" s="58"/>
    </row>
    <row r="174" spans="1:9" ht="139.5" customHeight="1">
      <c r="A174" s="14"/>
      <c r="B174" s="12"/>
      <c r="C174" s="42" t="s">
        <v>388</v>
      </c>
      <c r="D174" s="12"/>
      <c r="E174" s="25"/>
      <c r="F174" s="25"/>
      <c r="G174" s="57"/>
      <c r="H174" s="58"/>
      <c r="I174" s="196"/>
    </row>
    <row r="175" spans="1:8" ht="63" customHeight="1">
      <c r="A175" s="14"/>
      <c r="B175" s="12"/>
      <c r="C175" s="42" t="s">
        <v>389</v>
      </c>
      <c r="D175" s="12"/>
      <c r="E175" s="25"/>
      <c r="F175" s="25"/>
      <c r="G175" s="57"/>
      <c r="H175" s="58"/>
    </row>
    <row r="176" spans="1:8" ht="63" customHeight="1">
      <c r="A176" s="14"/>
      <c r="B176" s="12"/>
      <c r="C176" s="42" t="s">
        <v>390</v>
      </c>
      <c r="D176" s="12"/>
      <c r="E176" s="25"/>
      <c r="F176" s="25"/>
      <c r="G176" s="57"/>
      <c r="H176" s="58"/>
    </row>
    <row r="177" spans="1:8" ht="90.75" customHeight="1">
      <c r="A177" s="14">
        <v>112</v>
      </c>
      <c r="B177" s="36" t="s">
        <v>391</v>
      </c>
      <c r="C177" s="11"/>
      <c r="D177" s="12" t="s">
        <v>392</v>
      </c>
      <c r="E177" s="25" t="s">
        <v>102</v>
      </c>
      <c r="F177" s="25" t="s">
        <v>244</v>
      </c>
      <c r="G177" s="36" t="s">
        <v>116</v>
      </c>
      <c r="H177" s="27"/>
    </row>
    <row r="178" spans="1:8" ht="72" customHeight="1">
      <c r="A178" s="14"/>
      <c r="B178" s="36"/>
      <c r="C178" s="11"/>
      <c r="D178" s="12"/>
      <c r="E178" s="25"/>
      <c r="F178" s="25"/>
      <c r="G178" s="36"/>
      <c r="H178" s="27"/>
    </row>
    <row r="179" spans="1:8" ht="87" customHeight="1">
      <c r="A179" s="14">
        <v>113</v>
      </c>
      <c r="B179" s="36" t="s">
        <v>393</v>
      </c>
      <c r="C179" s="11"/>
      <c r="D179" s="12" t="s">
        <v>394</v>
      </c>
      <c r="E179" s="25" t="s">
        <v>102</v>
      </c>
      <c r="F179" s="25" t="s">
        <v>244</v>
      </c>
      <c r="G179" s="36" t="s">
        <v>116</v>
      </c>
      <c r="H179" s="27"/>
    </row>
    <row r="180" spans="1:8" ht="87" customHeight="1">
      <c r="A180" s="14"/>
      <c r="B180" s="36"/>
      <c r="C180" s="11"/>
      <c r="D180" s="12"/>
      <c r="E180" s="25"/>
      <c r="F180" s="25"/>
      <c r="G180" s="36"/>
      <c r="H180" s="27"/>
    </row>
    <row r="181" spans="1:8" ht="130.5" customHeight="1">
      <c r="A181" s="14">
        <v>114</v>
      </c>
      <c r="B181" s="12" t="s">
        <v>395</v>
      </c>
      <c r="C181" s="12" t="s">
        <v>396</v>
      </c>
      <c r="D181" s="12" t="s">
        <v>397</v>
      </c>
      <c r="E181" s="25" t="s">
        <v>102</v>
      </c>
      <c r="F181" s="25" t="s">
        <v>244</v>
      </c>
      <c r="G181" s="36" t="s">
        <v>116</v>
      </c>
      <c r="H181" s="58"/>
    </row>
    <row r="182" spans="1:8" ht="129" customHeight="1">
      <c r="A182" s="14"/>
      <c r="B182" s="12"/>
      <c r="C182" s="12" t="s">
        <v>398</v>
      </c>
      <c r="D182" s="12"/>
      <c r="E182" s="25"/>
      <c r="F182" s="25"/>
      <c r="G182" s="57"/>
      <c r="H182" s="58"/>
    </row>
    <row r="183" spans="1:8" ht="123.75" customHeight="1">
      <c r="A183" s="14"/>
      <c r="B183" s="12"/>
      <c r="C183" s="12" t="s">
        <v>399</v>
      </c>
      <c r="D183" s="12"/>
      <c r="E183" s="25"/>
      <c r="F183" s="25"/>
      <c r="G183" s="57"/>
      <c r="H183" s="58"/>
    </row>
    <row r="184" spans="1:8" ht="111.75" customHeight="1">
      <c r="A184" s="14"/>
      <c r="B184" s="12"/>
      <c r="C184" s="12" t="s">
        <v>400</v>
      </c>
      <c r="D184" s="12"/>
      <c r="E184" s="25"/>
      <c r="F184" s="25"/>
      <c r="G184" s="57"/>
      <c r="H184" s="58"/>
    </row>
    <row r="185" spans="1:8" ht="96" customHeight="1">
      <c r="A185" s="14"/>
      <c r="B185" s="12"/>
      <c r="C185" s="12" t="s">
        <v>401</v>
      </c>
      <c r="D185" s="12"/>
      <c r="E185" s="25"/>
      <c r="F185" s="25"/>
      <c r="G185" s="57"/>
      <c r="H185" s="58"/>
    </row>
    <row r="186" spans="1:8" ht="100.5" customHeight="1">
      <c r="A186" s="14">
        <v>115</v>
      </c>
      <c r="B186" s="12" t="s">
        <v>402</v>
      </c>
      <c r="C186" s="12" t="s">
        <v>403</v>
      </c>
      <c r="D186" s="12" t="s">
        <v>404</v>
      </c>
      <c r="E186" s="25" t="s">
        <v>102</v>
      </c>
      <c r="F186" s="25" t="s">
        <v>244</v>
      </c>
      <c r="G186" s="36" t="s">
        <v>116</v>
      </c>
      <c r="H186" s="58"/>
    </row>
    <row r="187" spans="1:8" ht="56.25" customHeight="1">
      <c r="A187" s="14"/>
      <c r="B187" s="12"/>
      <c r="C187" s="12" t="s">
        <v>405</v>
      </c>
      <c r="D187" s="12"/>
      <c r="E187" s="25"/>
      <c r="F187" s="25"/>
      <c r="G187" s="57"/>
      <c r="H187" s="58"/>
    </row>
    <row r="188" spans="1:8" ht="70.5" customHeight="1">
      <c r="A188" s="14"/>
      <c r="B188" s="12"/>
      <c r="C188" s="12" t="s">
        <v>406</v>
      </c>
      <c r="D188" s="12"/>
      <c r="E188" s="25"/>
      <c r="F188" s="25"/>
      <c r="G188" s="57"/>
      <c r="H188" s="58"/>
    </row>
    <row r="189" spans="1:8" ht="78" customHeight="1">
      <c r="A189" s="14"/>
      <c r="B189" s="12"/>
      <c r="C189" s="12" t="s">
        <v>407</v>
      </c>
      <c r="D189" s="12"/>
      <c r="E189" s="25"/>
      <c r="F189" s="25"/>
      <c r="G189" s="57"/>
      <c r="H189" s="58"/>
    </row>
    <row r="190" spans="1:8" ht="81" customHeight="1">
      <c r="A190" s="14">
        <v>116</v>
      </c>
      <c r="B190" s="36" t="s">
        <v>408</v>
      </c>
      <c r="C190" s="12"/>
      <c r="D190" s="12" t="s">
        <v>409</v>
      </c>
      <c r="E190" s="22" t="s">
        <v>102</v>
      </c>
      <c r="F190" s="22" t="s">
        <v>244</v>
      </c>
      <c r="G190" s="36" t="s">
        <v>116</v>
      </c>
      <c r="H190" s="27"/>
    </row>
    <row r="191" spans="1:8" ht="81.75" customHeight="1">
      <c r="A191" s="14">
        <v>117</v>
      </c>
      <c r="B191" s="36" t="s">
        <v>410</v>
      </c>
      <c r="C191" s="12"/>
      <c r="D191" s="12" t="s">
        <v>411</v>
      </c>
      <c r="E191" s="22" t="s">
        <v>102</v>
      </c>
      <c r="F191" s="22" t="s">
        <v>30</v>
      </c>
      <c r="G191" s="36"/>
      <c r="H191" s="27"/>
    </row>
    <row r="192" spans="1:8" ht="87.75" customHeight="1">
      <c r="A192" s="14">
        <v>118</v>
      </c>
      <c r="B192" s="12" t="s">
        <v>412</v>
      </c>
      <c r="C192" s="12" t="s">
        <v>413</v>
      </c>
      <c r="D192" s="12" t="s">
        <v>414</v>
      </c>
      <c r="E192" s="25" t="s">
        <v>102</v>
      </c>
      <c r="F192" s="25" t="s">
        <v>244</v>
      </c>
      <c r="G192" s="62"/>
      <c r="H192" s="58"/>
    </row>
    <row r="193" spans="1:8" ht="87" customHeight="1">
      <c r="A193" s="14"/>
      <c r="B193" s="12"/>
      <c r="C193" s="12" t="s">
        <v>415</v>
      </c>
      <c r="D193" s="12"/>
      <c r="E193" s="25"/>
      <c r="F193" s="25"/>
      <c r="G193" s="62"/>
      <c r="H193" s="58"/>
    </row>
    <row r="194" spans="1:8" ht="79.5" customHeight="1">
      <c r="A194" s="14"/>
      <c r="B194" s="12"/>
      <c r="C194" s="12" t="s">
        <v>416</v>
      </c>
      <c r="D194" s="12"/>
      <c r="E194" s="25"/>
      <c r="F194" s="25"/>
      <c r="G194" s="62"/>
      <c r="H194" s="58"/>
    </row>
    <row r="195" spans="1:8" ht="51" customHeight="1">
      <c r="A195" s="14">
        <v>119</v>
      </c>
      <c r="B195" s="12" t="s">
        <v>417</v>
      </c>
      <c r="C195" s="12" t="s">
        <v>418</v>
      </c>
      <c r="D195" s="12" t="s">
        <v>419</v>
      </c>
      <c r="E195" s="25" t="s">
        <v>102</v>
      </c>
      <c r="F195" s="25" t="s">
        <v>244</v>
      </c>
      <c r="G195" s="36" t="s">
        <v>116</v>
      </c>
      <c r="H195" s="58"/>
    </row>
    <row r="196" spans="1:8" ht="51" customHeight="1">
      <c r="A196" s="14"/>
      <c r="B196" s="12"/>
      <c r="C196" s="12" t="s">
        <v>420</v>
      </c>
      <c r="D196" s="12"/>
      <c r="E196" s="25"/>
      <c r="F196" s="25"/>
      <c r="G196" s="57"/>
      <c r="H196" s="58"/>
    </row>
    <row r="197" spans="1:8" ht="44.25" customHeight="1">
      <c r="A197" s="14"/>
      <c r="B197" s="12"/>
      <c r="C197" s="12" t="s">
        <v>421</v>
      </c>
      <c r="D197" s="12"/>
      <c r="E197" s="25"/>
      <c r="F197" s="25"/>
      <c r="G197" s="57"/>
      <c r="H197" s="58"/>
    </row>
    <row r="198" spans="1:8" ht="66" customHeight="1">
      <c r="A198" s="14"/>
      <c r="B198" s="12"/>
      <c r="C198" s="12" t="s">
        <v>422</v>
      </c>
      <c r="D198" s="12"/>
      <c r="E198" s="25"/>
      <c r="F198" s="25"/>
      <c r="G198" s="57"/>
      <c r="H198" s="58"/>
    </row>
    <row r="199" spans="1:8" ht="93.75" customHeight="1">
      <c r="A199" s="14"/>
      <c r="B199" s="12"/>
      <c r="C199" s="12" t="s">
        <v>423</v>
      </c>
      <c r="D199" s="12"/>
      <c r="E199" s="25"/>
      <c r="F199" s="25"/>
      <c r="G199" s="57"/>
      <c r="H199" s="58"/>
    </row>
    <row r="200" spans="1:8" ht="71.25" customHeight="1">
      <c r="A200" s="14">
        <v>120</v>
      </c>
      <c r="B200" s="12" t="s">
        <v>424</v>
      </c>
      <c r="C200" s="12" t="s">
        <v>425</v>
      </c>
      <c r="D200" s="12" t="s">
        <v>426</v>
      </c>
      <c r="E200" s="25" t="s">
        <v>102</v>
      </c>
      <c r="F200" s="25" t="s">
        <v>244</v>
      </c>
      <c r="G200" s="36" t="s">
        <v>116</v>
      </c>
      <c r="H200" s="58"/>
    </row>
    <row r="201" spans="1:8" ht="94.5" customHeight="1">
      <c r="A201" s="14"/>
      <c r="B201" s="12"/>
      <c r="C201" s="12" t="s">
        <v>427</v>
      </c>
      <c r="D201" s="12"/>
      <c r="E201" s="25"/>
      <c r="F201" s="25"/>
      <c r="G201" s="57"/>
      <c r="H201" s="58"/>
    </row>
    <row r="202" spans="1:8" ht="57.75" customHeight="1">
      <c r="A202" s="14"/>
      <c r="B202" s="12"/>
      <c r="C202" s="12" t="s">
        <v>428</v>
      </c>
      <c r="D202" s="12"/>
      <c r="E202" s="25"/>
      <c r="F202" s="25"/>
      <c r="G202" s="57"/>
      <c r="H202" s="58"/>
    </row>
    <row r="203" spans="1:8" ht="72.75" customHeight="1">
      <c r="A203" s="14"/>
      <c r="B203" s="12"/>
      <c r="C203" s="12" t="s">
        <v>429</v>
      </c>
      <c r="D203" s="12"/>
      <c r="E203" s="25"/>
      <c r="F203" s="25"/>
      <c r="G203" s="57"/>
      <c r="H203" s="58"/>
    </row>
    <row r="204" spans="1:8" ht="78" customHeight="1">
      <c r="A204" s="14"/>
      <c r="B204" s="12"/>
      <c r="C204" s="12" t="s">
        <v>430</v>
      </c>
      <c r="D204" s="12"/>
      <c r="E204" s="25"/>
      <c r="F204" s="25"/>
      <c r="G204" s="57"/>
      <c r="H204" s="58"/>
    </row>
    <row r="205" spans="1:8" ht="247.5" customHeight="1">
      <c r="A205" s="14"/>
      <c r="B205" s="12"/>
      <c r="C205" s="12" t="s">
        <v>431</v>
      </c>
      <c r="D205" s="12"/>
      <c r="E205" s="25"/>
      <c r="F205" s="25"/>
      <c r="G205" s="57"/>
      <c r="H205" s="58"/>
    </row>
    <row r="206" spans="1:8" ht="189" customHeight="1">
      <c r="A206" s="14">
        <v>121</v>
      </c>
      <c r="B206" s="12" t="s">
        <v>432</v>
      </c>
      <c r="C206" s="12" t="s">
        <v>433</v>
      </c>
      <c r="D206" s="12" t="s">
        <v>434</v>
      </c>
      <c r="E206" s="25" t="s">
        <v>102</v>
      </c>
      <c r="F206" s="25" t="s">
        <v>244</v>
      </c>
      <c r="G206" s="36" t="s">
        <v>116</v>
      </c>
      <c r="H206" s="58"/>
    </row>
    <row r="207" spans="1:8" ht="372" customHeight="1">
      <c r="A207" s="14"/>
      <c r="B207" s="12"/>
      <c r="C207" s="12" t="s">
        <v>435</v>
      </c>
      <c r="D207" s="12"/>
      <c r="E207" s="25"/>
      <c r="F207" s="25"/>
      <c r="G207" s="57"/>
      <c r="H207" s="58"/>
    </row>
    <row r="208" spans="1:8" ht="84" customHeight="1">
      <c r="A208" s="14"/>
      <c r="B208" s="12"/>
      <c r="C208" s="12" t="s">
        <v>436</v>
      </c>
      <c r="D208" s="12"/>
      <c r="E208" s="25"/>
      <c r="F208" s="25"/>
      <c r="G208" s="57"/>
      <c r="H208" s="58"/>
    </row>
    <row r="209" spans="1:8" ht="71.25" customHeight="1">
      <c r="A209" s="14"/>
      <c r="B209" s="12"/>
      <c r="C209" s="12" t="s">
        <v>437</v>
      </c>
      <c r="D209" s="12"/>
      <c r="E209" s="25"/>
      <c r="F209" s="25"/>
      <c r="G209" s="57"/>
      <c r="H209" s="58"/>
    </row>
    <row r="210" spans="1:8" ht="123.75" customHeight="1">
      <c r="A210" s="14"/>
      <c r="B210" s="12"/>
      <c r="C210" s="12" t="s">
        <v>438</v>
      </c>
      <c r="D210" s="12"/>
      <c r="E210" s="25"/>
      <c r="F210" s="25"/>
      <c r="G210" s="57"/>
      <c r="H210" s="58"/>
    </row>
    <row r="211" spans="1:8" ht="78" customHeight="1">
      <c r="A211" s="14">
        <v>122</v>
      </c>
      <c r="B211" s="12" t="s">
        <v>439</v>
      </c>
      <c r="C211" s="12" t="s">
        <v>440</v>
      </c>
      <c r="D211" s="12" t="s">
        <v>441</v>
      </c>
      <c r="E211" s="25" t="s">
        <v>102</v>
      </c>
      <c r="F211" s="25" t="s">
        <v>244</v>
      </c>
      <c r="G211" s="36" t="s">
        <v>116</v>
      </c>
      <c r="H211" s="58"/>
    </row>
    <row r="212" spans="1:8" ht="77.25" customHeight="1">
      <c r="A212" s="14"/>
      <c r="B212" s="12"/>
      <c r="C212" s="12" t="s">
        <v>442</v>
      </c>
      <c r="D212" s="12"/>
      <c r="E212" s="25"/>
      <c r="F212" s="25"/>
      <c r="G212" s="36"/>
      <c r="H212" s="58"/>
    </row>
    <row r="213" spans="1:8" ht="112.5" customHeight="1">
      <c r="A213" s="14"/>
      <c r="B213" s="12"/>
      <c r="C213" s="12" t="s">
        <v>443</v>
      </c>
      <c r="D213" s="12"/>
      <c r="E213" s="25"/>
      <c r="F213" s="25"/>
      <c r="G213" s="36"/>
      <c r="H213" s="58"/>
    </row>
    <row r="214" spans="1:8" ht="110.25" customHeight="1">
      <c r="A214" s="14"/>
      <c r="B214" s="12"/>
      <c r="C214" s="12" t="s">
        <v>444</v>
      </c>
      <c r="D214" s="12"/>
      <c r="E214" s="25"/>
      <c r="F214" s="25"/>
      <c r="G214" s="36"/>
      <c r="H214" s="58"/>
    </row>
    <row r="215" spans="1:8" ht="116.25" customHeight="1">
      <c r="A215" s="14">
        <v>123</v>
      </c>
      <c r="B215" s="36" t="s">
        <v>445</v>
      </c>
      <c r="C215" s="12" t="s">
        <v>446</v>
      </c>
      <c r="D215" s="12" t="s">
        <v>447</v>
      </c>
      <c r="E215" s="25" t="s">
        <v>102</v>
      </c>
      <c r="F215" s="25" t="s">
        <v>244</v>
      </c>
      <c r="G215" s="36" t="s">
        <v>116</v>
      </c>
      <c r="H215" s="58"/>
    </row>
    <row r="216" spans="1:8" ht="132.75" customHeight="1">
      <c r="A216" s="14"/>
      <c r="B216" s="36"/>
      <c r="C216" s="12" t="s">
        <v>448</v>
      </c>
      <c r="D216" s="12"/>
      <c r="E216" s="25"/>
      <c r="F216" s="25"/>
      <c r="G216" s="36"/>
      <c r="H216" s="58"/>
    </row>
    <row r="217" spans="1:8" ht="105.75" customHeight="1">
      <c r="A217" s="14">
        <v>124</v>
      </c>
      <c r="B217" s="36" t="s">
        <v>449</v>
      </c>
      <c r="C217" s="12"/>
      <c r="D217" s="12" t="s">
        <v>450</v>
      </c>
      <c r="E217" s="22" t="s">
        <v>102</v>
      </c>
      <c r="F217" s="22" t="s">
        <v>30</v>
      </c>
      <c r="G217" s="36"/>
      <c r="H217" s="27"/>
    </row>
    <row r="218" spans="1:8" ht="60">
      <c r="A218" s="14">
        <v>125</v>
      </c>
      <c r="B218" s="36" t="s">
        <v>451</v>
      </c>
      <c r="C218" s="12"/>
      <c r="D218" s="12" t="s">
        <v>452</v>
      </c>
      <c r="E218" s="22" t="s">
        <v>102</v>
      </c>
      <c r="F218" s="22" t="s">
        <v>30</v>
      </c>
      <c r="G218" s="36"/>
      <c r="H218" s="27"/>
    </row>
    <row r="219" spans="1:8" ht="90" customHeight="1">
      <c r="A219" s="14">
        <v>126</v>
      </c>
      <c r="B219" s="36" t="s">
        <v>453</v>
      </c>
      <c r="C219" s="12"/>
      <c r="D219" s="12" t="s">
        <v>454</v>
      </c>
      <c r="E219" s="22" t="s">
        <v>102</v>
      </c>
      <c r="F219" s="22" t="s">
        <v>30</v>
      </c>
      <c r="G219" s="36" t="s">
        <v>116</v>
      </c>
      <c r="H219" s="27"/>
    </row>
    <row r="220" spans="1:8" ht="47.25" customHeight="1">
      <c r="A220" s="14">
        <v>127</v>
      </c>
      <c r="B220" s="36" t="s">
        <v>455</v>
      </c>
      <c r="C220" s="12"/>
      <c r="D220" s="12" t="s">
        <v>456</v>
      </c>
      <c r="E220" s="22" t="s">
        <v>102</v>
      </c>
      <c r="F220" s="22" t="s">
        <v>30</v>
      </c>
      <c r="G220" s="62"/>
      <c r="H220" s="27"/>
    </row>
    <row r="221" spans="1:8" ht="46.5" customHeight="1">
      <c r="A221" s="14">
        <v>128</v>
      </c>
      <c r="B221" s="36" t="s">
        <v>457</v>
      </c>
      <c r="C221" s="12"/>
      <c r="D221" s="12" t="s">
        <v>458</v>
      </c>
      <c r="E221" s="22" t="s">
        <v>102</v>
      </c>
      <c r="F221" s="22" t="s">
        <v>244</v>
      </c>
      <c r="G221" s="62"/>
      <c r="H221" s="27"/>
    </row>
    <row r="222" spans="1:8" ht="60.75" customHeight="1">
      <c r="A222" s="14">
        <v>129</v>
      </c>
      <c r="B222" s="36" t="s">
        <v>459</v>
      </c>
      <c r="C222" s="12"/>
      <c r="D222" s="12" t="s">
        <v>460</v>
      </c>
      <c r="E222" s="22" t="s">
        <v>102</v>
      </c>
      <c r="F222" s="22" t="s">
        <v>30</v>
      </c>
      <c r="G222" s="62"/>
      <c r="H222" s="27"/>
    </row>
    <row r="223" spans="1:8" ht="70.5" customHeight="1">
      <c r="A223" s="14">
        <v>130</v>
      </c>
      <c r="B223" s="36" t="s">
        <v>461</v>
      </c>
      <c r="C223" s="12"/>
      <c r="D223" s="12" t="s">
        <v>462</v>
      </c>
      <c r="E223" s="22" t="s">
        <v>102</v>
      </c>
      <c r="F223" s="22" t="s">
        <v>30</v>
      </c>
      <c r="G223" s="36" t="s">
        <v>116</v>
      </c>
      <c r="H223" s="27"/>
    </row>
    <row r="224" spans="1:8" ht="90.75" customHeight="1">
      <c r="A224" s="14">
        <v>131</v>
      </c>
      <c r="B224" s="36" t="s">
        <v>463</v>
      </c>
      <c r="C224" s="12"/>
      <c r="D224" s="159" t="s">
        <v>464</v>
      </c>
      <c r="E224" s="22" t="s">
        <v>102</v>
      </c>
      <c r="F224" s="22" t="s">
        <v>244</v>
      </c>
      <c r="G224" s="36"/>
      <c r="H224" s="27"/>
    </row>
    <row r="225" spans="1:8" ht="113.25" customHeight="1">
      <c r="A225" s="14">
        <v>132</v>
      </c>
      <c r="B225" s="36" t="s">
        <v>465</v>
      </c>
      <c r="C225" s="12"/>
      <c r="D225" s="12" t="s">
        <v>466</v>
      </c>
      <c r="E225" s="22" t="s">
        <v>102</v>
      </c>
      <c r="F225" s="22" t="s">
        <v>244</v>
      </c>
      <c r="G225" s="36"/>
      <c r="H225" s="27"/>
    </row>
    <row r="226" spans="1:8" ht="75.75" customHeight="1">
      <c r="A226" s="14">
        <v>133</v>
      </c>
      <c r="B226" s="36" t="s">
        <v>467</v>
      </c>
      <c r="C226" s="12" t="s">
        <v>468</v>
      </c>
      <c r="D226" s="12" t="s">
        <v>469</v>
      </c>
      <c r="E226" s="25" t="s">
        <v>102</v>
      </c>
      <c r="F226" s="25" t="s">
        <v>244</v>
      </c>
      <c r="G226" s="36" t="s">
        <v>116</v>
      </c>
      <c r="H226" s="58"/>
    </row>
    <row r="227" spans="1:8" ht="115.5" customHeight="1">
      <c r="A227" s="14"/>
      <c r="B227" s="36"/>
      <c r="C227" s="12" t="s">
        <v>470</v>
      </c>
      <c r="D227" s="12"/>
      <c r="E227" s="25"/>
      <c r="F227" s="25"/>
      <c r="G227" s="36"/>
      <c r="H227" s="58"/>
    </row>
    <row r="228" spans="1:8" ht="96" customHeight="1">
      <c r="A228" s="14">
        <v>134</v>
      </c>
      <c r="B228" s="36" t="s">
        <v>471</v>
      </c>
      <c r="C228" s="12"/>
      <c r="D228" s="12" t="s">
        <v>472</v>
      </c>
      <c r="E228" s="22" t="s">
        <v>102</v>
      </c>
      <c r="F228" s="22" t="s">
        <v>244</v>
      </c>
      <c r="G228" s="36" t="s">
        <v>116</v>
      </c>
      <c r="H228" s="27"/>
    </row>
    <row r="229" spans="1:8" ht="69" customHeight="1">
      <c r="A229" s="14">
        <v>135</v>
      </c>
      <c r="B229" s="36" t="s">
        <v>473</v>
      </c>
      <c r="C229" s="12"/>
      <c r="D229" s="12" t="s">
        <v>474</v>
      </c>
      <c r="E229" s="22" t="s">
        <v>102</v>
      </c>
      <c r="F229" s="22" t="s">
        <v>244</v>
      </c>
      <c r="G229" s="36"/>
      <c r="H229" s="27"/>
    </row>
    <row r="230" spans="1:8" ht="66" customHeight="1">
      <c r="A230" s="14"/>
      <c r="B230" s="12" t="s">
        <v>475</v>
      </c>
      <c r="C230" s="12" t="s">
        <v>476</v>
      </c>
      <c r="D230" s="12" t="s">
        <v>477</v>
      </c>
      <c r="E230" s="22" t="s">
        <v>102</v>
      </c>
      <c r="F230" s="22" t="s">
        <v>30</v>
      </c>
      <c r="G230" s="36"/>
      <c r="H230" s="27"/>
    </row>
    <row r="231" spans="1:8" ht="88.5" customHeight="1">
      <c r="A231" s="17">
        <v>136</v>
      </c>
      <c r="B231" s="12"/>
      <c r="C231" s="12" t="s">
        <v>478</v>
      </c>
      <c r="D231" s="62"/>
      <c r="E231" s="49"/>
      <c r="F231" s="49"/>
      <c r="G231" s="36"/>
      <c r="H231" s="58"/>
    </row>
    <row r="232" spans="1:8" ht="60" customHeight="1">
      <c r="A232" s="14">
        <v>137</v>
      </c>
      <c r="B232" s="36" t="s">
        <v>479</v>
      </c>
      <c r="C232" s="12" t="s">
        <v>480</v>
      </c>
      <c r="D232" s="12" t="s">
        <v>481</v>
      </c>
      <c r="E232" s="25" t="s">
        <v>102</v>
      </c>
      <c r="F232" s="25" t="s">
        <v>244</v>
      </c>
      <c r="G232" s="36" t="s">
        <v>116</v>
      </c>
      <c r="H232" s="58"/>
    </row>
    <row r="233" spans="1:8" ht="88.5" customHeight="1">
      <c r="A233" s="14"/>
      <c r="B233" s="36"/>
      <c r="C233" s="12" t="s">
        <v>482</v>
      </c>
      <c r="D233" s="12"/>
      <c r="E233" s="25"/>
      <c r="F233" s="25" t="s">
        <v>483</v>
      </c>
      <c r="G233" s="36"/>
      <c r="H233" s="58"/>
    </row>
    <row r="234" spans="1:8" ht="70.5" customHeight="1">
      <c r="A234" s="14">
        <v>138</v>
      </c>
      <c r="B234" s="36" t="s">
        <v>484</v>
      </c>
      <c r="C234" s="12"/>
      <c r="D234" s="12" t="s">
        <v>485</v>
      </c>
      <c r="E234" s="22" t="s">
        <v>102</v>
      </c>
      <c r="F234" s="22" t="s">
        <v>244</v>
      </c>
      <c r="G234" s="36"/>
      <c r="H234" s="27"/>
    </row>
    <row r="235" spans="1:8" ht="108" customHeight="1">
      <c r="A235" s="14">
        <v>139</v>
      </c>
      <c r="B235" s="36" t="s">
        <v>486</v>
      </c>
      <c r="C235" s="12"/>
      <c r="D235" s="12" t="s">
        <v>487</v>
      </c>
      <c r="E235" s="22" t="s">
        <v>102</v>
      </c>
      <c r="F235" s="22" t="s">
        <v>244</v>
      </c>
      <c r="G235" s="36"/>
      <c r="H235" s="27"/>
    </row>
    <row r="236" spans="1:8" ht="110.25" customHeight="1">
      <c r="A236" s="14">
        <v>140</v>
      </c>
      <c r="B236" s="36" t="s">
        <v>488</v>
      </c>
      <c r="C236" s="12"/>
      <c r="D236" s="13" t="s">
        <v>489</v>
      </c>
      <c r="E236" s="22" t="s">
        <v>102</v>
      </c>
      <c r="F236" s="22" t="s">
        <v>49</v>
      </c>
      <c r="G236" s="62"/>
      <c r="H236" s="27"/>
    </row>
    <row r="237" spans="1:8" ht="80.25" customHeight="1">
      <c r="A237" s="14">
        <v>141</v>
      </c>
      <c r="B237" s="36" t="s">
        <v>490</v>
      </c>
      <c r="C237" s="12"/>
      <c r="D237" s="13" t="s">
        <v>491</v>
      </c>
      <c r="E237" s="22" t="s">
        <v>102</v>
      </c>
      <c r="F237" s="22" t="s">
        <v>30</v>
      </c>
      <c r="G237" s="56" t="s">
        <v>116</v>
      </c>
      <c r="H237" s="27"/>
    </row>
    <row r="238" spans="1:8" ht="102" customHeight="1">
      <c r="A238" s="14">
        <v>142</v>
      </c>
      <c r="B238" s="36" t="s">
        <v>492</v>
      </c>
      <c r="C238" s="12" t="s">
        <v>493</v>
      </c>
      <c r="D238" s="13" t="s">
        <v>494</v>
      </c>
      <c r="E238" s="25" t="s">
        <v>102</v>
      </c>
      <c r="F238" s="25" t="s">
        <v>30</v>
      </c>
      <c r="G238" s="56"/>
      <c r="H238" s="58"/>
    </row>
    <row r="239" spans="1:8" ht="96" customHeight="1">
      <c r="A239" s="14"/>
      <c r="B239" s="36"/>
      <c r="C239" s="12" t="s">
        <v>495</v>
      </c>
      <c r="D239" s="13"/>
      <c r="E239" s="25"/>
      <c r="F239" s="25"/>
      <c r="G239" s="56"/>
      <c r="H239" s="58"/>
    </row>
    <row r="240" spans="1:8" ht="122.25" customHeight="1">
      <c r="A240" s="14">
        <v>143</v>
      </c>
      <c r="B240" s="36" t="s">
        <v>496</v>
      </c>
      <c r="C240" s="12"/>
      <c r="D240" s="13" t="s">
        <v>497</v>
      </c>
      <c r="E240" s="22" t="s">
        <v>102</v>
      </c>
      <c r="F240" s="22" t="s">
        <v>244</v>
      </c>
      <c r="G240" s="56"/>
      <c r="H240" s="27"/>
    </row>
    <row r="241" spans="1:8" ht="136.5" customHeight="1">
      <c r="A241" s="14">
        <v>144</v>
      </c>
      <c r="B241" s="36" t="s">
        <v>498</v>
      </c>
      <c r="C241" s="12"/>
      <c r="D241" s="197" t="s">
        <v>499</v>
      </c>
      <c r="E241" s="22" t="s">
        <v>102</v>
      </c>
      <c r="F241" s="22" t="s">
        <v>30</v>
      </c>
      <c r="G241" s="56"/>
      <c r="H241" s="27"/>
    </row>
    <row r="242" spans="1:8" ht="57" customHeight="1">
      <c r="A242" s="14">
        <v>145</v>
      </c>
      <c r="B242" s="12" t="s">
        <v>500</v>
      </c>
      <c r="C242" s="12" t="s">
        <v>501</v>
      </c>
      <c r="D242" s="159" t="s">
        <v>502</v>
      </c>
      <c r="E242" s="25" t="s">
        <v>102</v>
      </c>
      <c r="F242" s="25" t="s">
        <v>244</v>
      </c>
      <c r="G242" s="36" t="s">
        <v>116</v>
      </c>
      <c r="H242" s="58"/>
    </row>
    <row r="243" spans="1:8" ht="57" customHeight="1">
      <c r="A243" s="14"/>
      <c r="B243" s="12"/>
      <c r="C243" s="12" t="s">
        <v>503</v>
      </c>
      <c r="D243" s="12"/>
      <c r="E243" s="25"/>
      <c r="F243" s="25"/>
      <c r="G243" s="57"/>
      <c r="H243" s="58"/>
    </row>
    <row r="244" spans="1:8" ht="57.75" customHeight="1">
      <c r="A244" s="14"/>
      <c r="B244" s="12"/>
      <c r="C244" s="12" t="s">
        <v>504</v>
      </c>
      <c r="D244" s="12"/>
      <c r="E244" s="25"/>
      <c r="F244" s="25"/>
      <c r="G244" s="57"/>
      <c r="H244" s="58"/>
    </row>
    <row r="245" spans="1:8" ht="57.75" customHeight="1">
      <c r="A245" s="14"/>
      <c r="B245" s="12"/>
      <c r="C245" s="12" t="s">
        <v>505</v>
      </c>
      <c r="D245" s="12"/>
      <c r="E245" s="25"/>
      <c r="F245" s="25"/>
      <c r="G245" s="57"/>
      <c r="H245" s="58"/>
    </row>
    <row r="246" spans="1:8" ht="57.75" customHeight="1">
      <c r="A246" s="14"/>
      <c r="B246" s="12"/>
      <c r="C246" s="12" t="s">
        <v>506</v>
      </c>
      <c r="D246" s="12"/>
      <c r="E246" s="25"/>
      <c r="F246" s="25"/>
      <c r="G246" s="57"/>
      <c r="H246" s="58"/>
    </row>
    <row r="247" spans="1:8" ht="57.75" customHeight="1">
      <c r="A247" s="14"/>
      <c r="B247" s="12"/>
      <c r="C247" s="12" t="s">
        <v>507</v>
      </c>
      <c r="D247" s="12"/>
      <c r="E247" s="25"/>
      <c r="F247" s="25"/>
      <c r="G247" s="57"/>
      <c r="H247" s="58"/>
    </row>
    <row r="248" spans="1:8" ht="78" customHeight="1">
      <c r="A248" s="14"/>
      <c r="B248" s="12"/>
      <c r="C248" s="12" t="s">
        <v>508</v>
      </c>
      <c r="D248" s="12"/>
      <c r="E248" s="25"/>
      <c r="F248" s="25"/>
      <c r="G248" s="57"/>
      <c r="H248" s="58"/>
    </row>
    <row r="249" spans="1:8" ht="78" customHeight="1">
      <c r="A249" s="14"/>
      <c r="B249" s="12"/>
      <c r="C249" s="12" t="s">
        <v>509</v>
      </c>
      <c r="D249" s="12"/>
      <c r="E249" s="25"/>
      <c r="F249" s="25"/>
      <c r="G249" s="57"/>
      <c r="H249" s="58"/>
    </row>
    <row r="250" spans="1:8" ht="87" customHeight="1">
      <c r="A250" s="14">
        <v>146</v>
      </c>
      <c r="B250" s="36" t="s">
        <v>510</v>
      </c>
      <c r="C250" s="12"/>
      <c r="D250" s="197" t="s">
        <v>511</v>
      </c>
      <c r="E250" s="22" t="s">
        <v>102</v>
      </c>
      <c r="F250" s="22" t="s">
        <v>244</v>
      </c>
      <c r="G250" s="36" t="s">
        <v>116</v>
      </c>
      <c r="H250" s="27"/>
    </row>
    <row r="251" spans="1:8" ht="132.75" customHeight="1">
      <c r="A251" s="14">
        <v>147</v>
      </c>
      <c r="B251" s="12" t="s">
        <v>512</v>
      </c>
      <c r="C251" s="12" t="s">
        <v>513</v>
      </c>
      <c r="D251" s="13" t="s">
        <v>514</v>
      </c>
      <c r="E251" s="25" t="s">
        <v>102</v>
      </c>
      <c r="F251" s="25" t="s">
        <v>244</v>
      </c>
      <c r="G251" s="62"/>
      <c r="H251" s="58"/>
    </row>
    <row r="252" spans="1:8" ht="163.5" customHeight="1">
      <c r="A252" s="14"/>
      <c r="B252" s="12"/>
      <c r="C252" s="12" t="s">
        <v>515</v>
      </c>
      <c r="D252" s="13"/>
      <c r="E252" s="25"/>
      <c r="F252" s="25"/>
      <c r="G252" s="62"/>
      <c r="H252" s="58"/>
    </row>
    <row r="253" spans="1:8" ht="135" customHeight="1">
      <c r="A253" s="14"/>
      <c r="B253" s="12"/>
      <c r="C253" s="12" t="s">
        <v>516</v>
      </c>
      <c r="D253" s="13"/>
      <c r="E253" s="25"/>
      <c r="F253" s="25"/>
      <c r="G253" s="62"/>
      <c r="H253" s="58"/>
    </row>
    <row r="254" spans="1:8" ht="135" customHeight="1">
      <c r="A254" s="14">
        <v>148</v>
      </c>
      <c r="B254" s="36" t="s">
        <v>517</v>
      </c>
      <c r="C254" s="12"/>
      <c r="D254" s="13" t="s">
        <v>518</v>
      </c>
      <c r="E254" s="22" t="s">
        <v>102</v>
      </c>
      <c r="F254" s="22" t="s">
        <v>244</v>
      </c>
      <c r="G254" s="62"/>
      <c r="H254" s="27"/>
    </row>
    <row r="255" spans="1:8" ht="223.5" customHeight="1">
      <c r="A255" s="14">
        <v>149</v>
      </c>
      <c r="B255" s="36" t="s">
        <v>519</v>
      </c>
      <c r="C255" s="12"/>
      <c r="D255" s="13" t="s">
        <v>520</v>
      </c>
      <c r="E255" s="22" t="s">
        <v>102</v>
      </c>
      <c r="F255" s="22" t="s">
        <v>30</v>
      </c>
      <c r="G255" s="62"/>
      <c r="H255" s="27"/>
    </row>
    <row r="256" spans="1:8" ht="116.25" customHeight="1">
      <c r="A256" s="14">
        <v>150</v>
      </c>
      <c r="B256" s="36" t="s">
        <v>521</v>
      </c>
      <c r="C256" s="12"/>
      <c r="D256" s="13" t="s">
        <v>522</v>
      </c>
      <c r="E256" s="22" t="s">
        <v>102</v>
      </c>
      <c r="F256" s="22" t="s">
        <v>30</v>
      </c>
      <c r="G256" s="36" t="s">
        <v>116</v>
      </c>
      <c r="H256" s="27"/>
    </row>
    <row r="257" spans="1:8" ht="123" customHeight="1">
      <c r="A257" s="14">
        <v>151</v>
      </c>
      <c r="B257" s="36" t="s">
        <v>523</v>
      </c>
      <c r="C257" s="12"/>
      <c r="D257" s="12" t="s">
        <v>524</v>
      </c>
      <c r="E257" s="22" t="s">
        <v>102</v>
      </c>
      <c r="F257" s="22" t="s">
        <v>30</v>
      </c>
      <c r="G257" s="36"/>
      <c r="H257" s="27"/>
    </row>
    <row r="258" spans="1:8" ht="82.5" customHeight="1">
      <c r="A258" s="14">
        <v>152</v>
      </c>
      <c r="B258" s="12" t="s">
        <v>525</v>
      </c>
      <c r="C258" s="12" t="s">
        <v>526</v>
      </c>
      <c r="D258" s="12" t="s">
        <v>527</v>
      </c>
      <c r="E258" s="25" t="s">
        <v>102</v>
      </c>
      <c r="F258" s="25" t="s">
        <v>30</v>
      </c>
      <c r="G258" s="62"/>
      <c r="H258" s="58"/>
    </row>
    <row r="259" spans="1:8" ht="141.75" customHeight="1">
      <c r="A259" s="14"/>
      <c r="B259" s="12"/>
      <c r="C259" s="12" t="s">
        <v>528</v>
      </c>
      <c r="D259" s="12"/>
      <c r="E259" s="25"/>
      <c r="F259" s="25"/>
      <c r="G259" s="62"/>
      <c r="H259" s="58"/>
    </row>
    <row r="260" spans="1:8" ht="126" customHeight="1">
      <c r="A260" s="14"/>
      <c r="B260" s="12"/>
      <c r="C260" s="12" t="s">
        <v>529</v>
      </c>
      <c r="D260" s="12"/>
      <c r="E260" s="25"/>
      <c r="F260" s="25"/>
      <c r="G260" s="62"/>
      <c r="H260" s="58"/>
    </row>
    <row r="261" spans="1:8" ht="101.25" customHeight="1">
      <c r="A261" s="14">
        <v>153</v>
      </c>
      <c r="B261" s="36" t="s">
        <v>530</v>
      </c>
      <c r="C261" s="11"/>
      <c r="D261" s="12" t="s">
        <v>531</v>
      </c>
      <c r="E261" s="25" t="s">
        <v>102</v>
      </c>
      <c r="F261" s="25" t="s">
        <v>30</v>
      </c>
      <c r="G261" s="36" t="s">
        <v>116</v>
      </c>
      <c r="H261" s="58"/>
    </row>
    <row r="262" spans="1:8" ht="121.5" customHeight="1">
      <c r="A262" s="14"/>
      <c r="B262" s="36"/>
      <c r="C262" s="11"/>
      <c r="D262" s="12"/>
      <c r="E262" s="25"/>
      <c r="F262" s="25"/>
      <c r="G262" s="36"/>
      <c r="H262" s="58"/>
    </row>
    <row r="263" spans="1:8" ht="120" customHeight="1">
      <c r="A263" s="14">
        <v>154</v>
      </c>
      <c r="B263" s="12" t="s">
        <v>532</v>
      </c>
      <c r="C263" s="12" t="s">
        <v>533</v>
      </c>
      <c r="D263" s="159" t="s">
        <v>534</v>
      </c>
      <c r="E263" s="25" t="s">
        <v>102</v>
      </c>
      <c r="F263" s="25" t="s">
        <v>535</v>
      </c>
      <c r="G263" s="36" t="s">
        <v>116</v>
      </c>
      <c r="H263" s="58"/>
    </row>
    <row r="264" spans="1:8" ht="141" customHeight="1">
      <c r="A264" s="14"/>
      <c r="B264" s="12"/>
      <c r="C264" s="12" t="s">
        <v>536</v>
      </c>
      <c r="D264" s="12"/>
      <c r="E264" s="25"/>
      <c r="F264" s="25"/>
      <c r="G264" s="36"/>
      <c r="H264" s="58"/>
    </row>
    <row r="265" spans="1:8" ht="69" customHeight="1">
      <c r="A265" s="14">
        <v>155</v>
      </c>
      <c r="B265" s="36" t="s">
        <v>537</v>
      </c>
      <c r="C265" s="12"/>
      <c r="D265" s="12" t="s">
        <v>538</v>
      </c>
      <c r="E265" s="22" t="s">
        <v>102</v>
      </c>
      <c r="F265" s="22" t="s">
        <v>30</v>
      </c>
      <c r="G265" s="36"/>
      <c r="H265" s="27"/>
    </row>
    <row r="266" spans="1:8" ht="54" customHeight="1">
      <c r="A266" s="14">
        <v>156</v>
      </c>
      <c r="B266" s="36" t="s">
        <v>539</v>
      </c>
      <c r="C266" s="11"/>
      <c r="D266" s="198" t="s">
        <v>540</v>
      </c>
      <c r="E266" s="25" t="s">
        <v>102</v>
      </c>
      <c r="F266" s="25" t="s">
        <v>30</v>
      </c>
      <c r="G266" s="36" t="s">
        <v>116</v>
      </c>
      <c r="H266" s="27"/>
    </row>
    <row r="267" spans="1:8" ht="45" customHeight="1">
      <c r="A267" s="14"/>
      <c r="B267" s="36"/>
      <c r="C267" s="11"/>
      <c r="D267" s="198"/>
      <c r="E267" s="25"/>
      <c r="F267" s="25"/>
      <c r="G267" s="36"/>
      <c r="H267" s="27"/>
    </row>
    <row r="268" spans="1:8" ht="81" customHeight="1">
      <c r="A268" s="14">
        <v>157</v>
      </c>
      <c r="B268" s="36" t="s">
        <v>541</v>
      </c>
      <c r="C268" s="12"/>
      <c r="D268" s="159" t="s">
        <v>542</v>
      </c>
      <c r="E268" s="22" t="s">
        <v>102</v>
      </c>
      <c r="F268" s="22" t="s">
        <v>30</v>
      </c>
      <c r="G268" s="36" t="s">
        <v>116</v>
      </c>
      <c r="H268" s="27"/>
    </row>
    <row r="269" spans="1:8" ht="78.75" customHeight="1">
      <c r="A269" s="14">
        <v>158</v>
      </c>
      <c r="B269" s="36" t="s">
        <v>543</v>
      </c>
      <c r="C269" s="12"/>
      <c r="D269" s="12" t="s">
        <v>544</v>
      </c>
      <c r="E269" s="22" t="s">
        <v>102</v>
      </c>
      <c r="F269" s="22" t="s">
        <v>30</v>
      </c>
      <c r="G269" s="36"/>
      <c r="H269" s="27"/>
    </row>
    <row r="270" spans="1:8" ht="50.25" customHeight="1">
      <c r="A270" s="14">
        <v>159</v>
      </c>
      <c r="B270" s="36" t="s">
        <v>545</v>
      </c>
      <c r="C270" s="12"/>
      <c r="D270" s="12" t="s">
        <v>546</v>
      </c>
      <c r="E270" s="22" t="s">
        <v>102</v>
      </c>
      <c r="F270" s="22" t="s">
        <v>30</v>
      </c>
      <c r="G270" s="36"/>
      <c r="H270" s="27"/>
    </row>
    <row r="271" spans="1:8" ht="66" customHeight="1">
      <c r="A271" s="14">
        <v>160</v>
      </c>
      <c r="B271" s="36" t="s">
        <v>547</v>
      </c>
      <c r="C271" s="12"/>
      <c r="D271" s="159" t="s">
        <v>548</v>
      </c>
      <c r="E271" s="22" t="s">
        <v>102</v>
      </c>
      <c r="F271" s="22" t="s">
        <v>30</v>
      </c>
      <c r="G271" s="36" t="s">
        <v>116</v>
      </c>
      <c r="H271" s="27"/>
    </row>
    <row r="272" spans="1:8" ht="54" customHeight="1">
      <c r="A272" s="14">
        <v>161</v>
      </c>
      <c r="B272" s="36" t="s">
        <v>549</v>
      </c>
      <c r="C272" s="12"/>
      <c r="D272" s="12" t="s">
        <v>550</v>
      </c>
      <c r="E272" s="22" t="s">
        <v>102</v>
      </c>
      <c r="F272" s="22" t="s">
        <v>30</v>
      </c>
      <c r="G272" s="36"/>
      <c r="H272" s="27"/>
    </row>
    <row r="273" spans="1:8" ht="65.25" customHeight="1">
      <c r="A273" s="14">
        <v>162</v>
      </c>
      <c r="B273" s="36" t="s">
        <v>551</v>
      </c>
      <c r="C273" s="12"/>
      <c r="D273" s="159" t="s">
        <v>552</v>
      </c>
      <c r="E273" s="22" t="s">
        <v>102</v>
      </c>
      <c r="F273" s="22" t="s">
        <v>30</v>
      </c>
      <c r="G273" s="36"/>
      <c r="H273" s="27"/>
    </row>
    <row r="274" spans="1:8" ht="72" customHeight="1">
      <c r="A274" s="14">
        <v>163</v>
      </c>
      <c r="B274" s="12" t="s">
        <v>553</v>
      </c>
      <c r="C274" s="42" t="s">
        <v>554</v>
      </c>
      <c r="D274" s="159" t="s">
        <v>555</v>
      </c>
      <c r="E274" s="25" t="s">
        <v>102</v>
      </c>
      <c r="F274" s="25" t="s">
        <v>30</v>
      </c>
      <c r="G274" s="36" t="s">
        <v>116</v>
      </c>
      <c r="H274" s="58"/>
    </row>
    <row r="275" spans="1:8" ht="51" customHeight="1">
      <c r="A275" s="14"/>
      <c r="B275" s="12"/>
      <c r="C275" s="42" t="s">
        <v>556</v>
      </c>
      <c r="D275" s="12"/>
      <c r="E275" s="25"/>
      <c r="F275" s="25"/>
      <c r="G275" s="57"/>
      <c r="H275" s="58"/>
    </row>
    <row r="276" spans="1:8" ht="64.5" customHeight="1">
      <c r="A276" s="14"/>
      <c r="B276" s="12"/>
      <c r="C276" s="42" t="s">
        <v>557</v>
      </c>
      <c r="D276" s="12"/>
      <c r="E276" s="25"/>
      <c r="F276" s="25"/>
      <c r="G276" s="57"/>
      <c r="H276" s="58"/>
    </row>
    <row r="277" spans="1:8" ht="48" customHeight="1">
      <c r="A277" s="14"/>
      <c r="B277" s="12"/>
      <c r="C277" s="42" t="s">
        <v>558</v>
      </c>
      <c r="D277" s="12"/>
      <c r="E277" s="25"/>
      <c r="F277" s="25"/>
      <c r="G277" s="57"/>
      <c r="H277" s="58"/>
    </row>
    <row r="278" spans="1:8" ht="90.75" customHeight="1">
      <c r="A278" s="14"/>
      <c r="B278" s="12"/>
      <c r="C278" s="42" t="s">
        <v>559</v>
      </c>
      <c r="D278" s="12"/>
      <c r="E278" s="25"/>
      <c r="F278" s="25"/>
      <c r="G278" s="57"/>
      <c r="H278" s="58"/>
    </row>
    <row r="279" spans="1:8" ht="66" customHeight="1">
      <c r="A279" s="14"/>
      <c r="B279" s="12"/>
      <c r="C279" s="42" t="s">
        <v>560</v>
      </c>
      <c r="D279" s="12"/>
      <c r="E279" s="25"/>
      <c r="F279" s="25"/>
      <c r="G279" s="57"/>
      <c r="H279" s="58"/>
    </row>
    <row r="280" spans="1:8" ht="67.5">
      <c r="A280" s="14"/>
      <c r="B280" s="12"/>
      <c r="C280" s="42" t="s">
        <v>561</v>
      </c>
      <c r="D280" s="12"/>
      <c r="E280" s="25"/>
      <c r="F280" s="25"/>
      <c r="G280" s="57"/>
      <c r="H280" s="58"/>
    </row>
    <row r="281" spans="1:8" ht="46.5" customHeight="1">
      <c r="A281" s="14">
        <v>164</v>
      </c>
      <c r="B281" s="36" t="s">
        <v>562</v>
      </c>
      <c r="C281" s="12"/>
      <c r="D281" s="199" t="s">
        <v>563</v>
      </c>
      <c r="E281" s="22" t="s">
        <v>102</v>
      </c>
      <c r="F281" s="22" t="s">
        <v>30</v>
      </c>
      <c r="G281" s="36" t="s">
        <v>116</v>
      </c>
      <c r="H281" s="27"/>
    </row>
    <row r="282" spans="1:8" ht="106.5" customHeight="1">
      <c r="A282" s="14">
        <v>165</v>
      </c>
      <c r="B282" s="12" t="s">
        <v>564</v>
      </c>
      <c r="C282" s="42" t="s">
        <v>565</v>
      </c>
      <c r="D282" s="194" t="s">
        <v>566</v>
      </c>
      <c r="E282" s="25" t="s">
        <v>102</v>
      </c>
      <c r="F282" s="25" t="s">
        <v>30</v>
      </c>
      <c r="G282" s="62"/>
      <c r="H282" s="58"/>
    </row>
    <row r="283" spans="1:8" ht="79.5" customHeight="1">
      <c r="A283" s="14"/>
      <c r="B283" s="12"/>
      <c r="C283" s="42" t="s">
        <v>567</v>
      </c>
      <c r="D283" s="199"/>
      <c r="E283" s="25"/>
      <c r="F283" s="25"/>
      <c r="G283" s="62"/>
      <c r="H283" s="58"/>
    </row>
    <row r="284" spans="1:8" ht="85.5" customHeight="1">
      <c r="A284" s="14"/>
      <c r="B284" s="12"/>
      <c r="C284" s="42" t="s">
        <v>568</v>
      </c>
      <c r="D284" s="199"/>
      <c r="E284" s="25"/>
      <c r="F284" s="25"/>
      <c r="G284" s="62"/>
      <c r="H284" s="58"/>
    </row>
    <row r="285" spans="1:8" ht="36">
      <c r="A285" s="14">
        <v>166</v>
      </c>
      <c r="B285" s="12" t="s">
        <v>569</v>
      </c>
      <c r="C285" s="12" t="s">
        <v>570</v>
      </c>
      <c r="D285" s="159" t="s">
        <v>571</v>
      </c>
      <c r="E285" s="25" t="s">
        <v>102</v>
      </c>
      <c r="F285" s="25" t="s">
        <v>30</v>
      </c>
      <c r="G285" s="36" t="s">
        <v>116</v>
      </c>
      <c r="H285" s="58"/>
    </row>
    <row r="286" spans="1:8" ht="108" customHeight="1">
      <c r="A286" s="14"/>
      <c r="B286" s="12"/>
      <c r="C286" s="12" t="s">
        <v>572</v>
      </c>
      <c r="D286" s="12"/>
      <c r="E286" s="25"/>
      <c r="F286" s="25"/>
      <c r="G286" s="36"/>
      <c r="H286" s="58"/>
    </row>
    <row r="287" spans="1:8" ht="110.25" customHeight="1">
      <c r="A287" s="14"/>
      <c r="B287" s="12"/>
      <c r="C287" s="12" t="s">
        <v>573</v>
      </c>
      <c r="D287" s="12"/>
      <c r="E287" s="25"/>
      <c r="F287" s="25"/>
      <c r="G287" s="36"/>
      <c r="H287" s="58"/>
    </row>
    <row r="288" spans="1:8" ht="65.25" customHeight="1">
      <c r="A288" s="14"/>
      <c r="B288" s="12"/>
      <c r="C288" s="12" t="s">
        <v>574</v>
      </c>
      <c r="D288" s="12"/>
      <c r="E288" s="25"/>
      <c r="F288" s="25"/>
      <c r="G288" s="36"/>
      <c r="H288" s="58"/>
    </row>
    <row r="289" spans="1:8" ht="86.25" customHeight="1">
      <c r="A289" s="14">
        <v>167</v>
      </c>
      <c r="B289" s="12" t="s">
        <v>575</v>
      </c>
      <c r="C289" s="12" t="s">
        <v>576</v>
      </c>
      <c r="D289" s="13" t="s">
        <v>577</v>
      </c>
      <c r="E289" s="25" t="s">
        <v>102</v>
      </c>
      <c r="F289" s="25" t="s">
        <v>30</v>
      </c>
      <c r="G289" s="36" t="s">
        <v>116</v>
      </c>
      <c r="H289" s="58"/>
    </row>
    <row r="290" spans="1:8" ht="86.25" customHeight="1">
      <c r="A290" s="14"/>
      <c r="B290" s="12"/>
      <c r="C290" s="12" t="s">
        <v>578</v>
      </c>
      <c r="D290" s="13"/>
      <c r="E290" s="25"/>
      <c r="F290" s="25"/>
      <c r="G290" s="36"/>
      <c r="H290" s="58"/>
    </row>
    <row r="291" spans="1:8" ht="86.25" customHeight="1">
      <c r="A291" s="14"/>
      <c r="B291" s="12"/>
      <c r="C291" s="12" t="s">
        <v>579</v>
      </c>
      <c r="D291" s="13"/>
      <c r="E291" s="25"/>
      <c r="F291" s="25"/>
      <c r="G291" s="36"/>
      <c r="H291" s="58"/>
    </row>
    <row r="292" spans="1:8" ht="86.25" customHeight="1">
      <c r="A292" s="14"/>
      <c r="B292" s="12"/>
      <c r="C292" s="12" t="s">
        <v>580</v>
      </c>
      <c r="D292" s="13"/>
      <c r="E292" s="25"/>
      <c r="F292" s="25"/>
      <c r="G292" s="36"/>
      <c r="H292" s="58"/>
    </row>
    <row r="293" spans="1:8" ht="68.25" customHeight="1">
      <c r="A293" s="14">
        <v>168</v>
      </c>
      <c r="B293" s="36" t="s">
        <v>581</v>
      </c>
      <c r="C293" s="42" t="s">
        <v>582</v>
      </c>
      <c r="D293" s="12" t="s">
        <v>583</v>
      </c>
      <c r="E293" s="25" t="s">
        <v>102</v>
      </c>
      <c r="F293" s="25" t="s">
        <v>30</v>
      </c>
      <c r="G293" s="36" t="s">
        <v>116</v>
      </c>
      <c r="H293" s="58"/>
    </row>
    <row r="294" spans="1:8" ht="68.25" customHeight="1">
      <c r="A294" s="14"/>
      <c r="B294" s="36"/>
      <c r="C294" s="42" t="s">
        <v>584</v>
      </c>
      <c r="D294" s="12"/>
      <c r="E294" s="25"/>
      <c r="F294" s="25"/>
      <c r="G294" s="36"/>
      <c r="H294" s="58"/>
    </row>
    <row r="295" spans="1:8" ht="68.25" customHeight="1">
      <c r="A295" s="14"/>
      <c r="B295" s="36"/>
      <c r="C295" s="42" t="s">
        <v>585</v>
      </c>
      <c r="D295" s="12"/>
      <c r="E295" s="25"/>
      <c r="F295" s="25"/>
      <c r="G295" s="36"/>
      <c r="H295" s="58"/>
    </row>
    <row r="296" spans="1:8" ht="68.25" customHeight="1">
      <c r="A296" s="14"/>
      <c r="B296" s="36"/>
      <c r="C296" s="42" t="s">
        <v>586</v>
      </c>
      <c r="D296" s="12"/>
      <c r="E296" s="25"/>
      <c r="F296" s="25"/>
      <c r="G296" s="36"/>
      <c r="H296" s="58"/>
    </row>
    <row r="297" spans="1:8" ht="68.25" customHeight="1">
      <c r="A297" s="14"/>
      <c r="B297" s="36"/>
      <c r="C297" s="42" t="s">
        <v>587</v>
      </c>
      <c r="D297" s="12"/>
      <c r="E297" s="25"/>
      <c r="F297" s="25"/>
      <c r="G297" s="36"/>
      <c r="H297" s="58"/>
    </row>
    <row r="298" spans="1:8" ht="68.25" customHeight="1">
      <c r="A298" s="14"/>
      <c r="B298" s="36"/>
      <c r="C298" s="42" t="s">
        <v>588</v>
      </c>
      <c r="D298" s="12"/>
      <c r="E298" s="25"/>
      <c r="F298" s="25"/>
      <c r="G298" s="36"/>
      <c r="H298" s="58"/>
    </row>
    <row r="299" spans="1:8" ht="68.25" customHeight="1">
      <c r="A299" s="14"/>
      <c r="B299" s="36"/>
      <c r="C299" s="42" t="s">
        <v>589</v>
      </c>
      <c r="D299" s="12"/>
      <c r="E299" s="25"/>
      <c r="F299" s="25"/>
      <c r="G299" s="36"/>
      <c r="H299" s="58"/>
    </row>
    <row r="300" spans="1:8" ht="68.25" customHeight="1">
      <c r="A300" s="14">
        <v>168</v>
      </c>
      <c r="B300" s="36" t="s">
        <v>581</v>
      </c>
      <c r="C300" s="42" t="s">
        <v>590</v>
      </c>
      <c r="D300" s="12" t="s">
        <v>591</v>
      </c>
      <c r="E300" s="25" t="s">
        <v>102</v>
      </c>
      <c r="F300" s="25" t="s">
        <v>30</v>
      </c>
      <c r="G300" s="36" t="s">
        <v>116</v>
      </c>
      <c r="H300" s="58"/>
    </row>
    <row r="301" spans="1:8" ht="78" customHeight="1">
      <c r="A301" s="14"/>
      <c r="B301" s="36"/>
      <c r="C301" s="42" t="s">
        <v>592</v>
      </c>
      <c r="D301" s="12"/>
      <c r="E301" s="25"/>
      <c r="F301" s="25"/>
      <c r="G301" s="57"/>
      <c r="H301" s="58"/>
    </row>
    <row r="302" spans="1:8" ht="78" customHeight="1">
      <c r="A302" s="14"/>
      <c r="B302" s="36"/>
      <c r="C302" s="42" t="s">
        <v>593</v>
      </c>
      <c r="D302" s="12"/>
      <c r="E302" s="25"/>
      <c r="F302" s="25"/>
      <c r="G302" s="57"/>
      <c r="H302" s="58"/>
    </row>
    <row r="303" spans="1:8" ht="78" customHeight="1">
      <c r="A303" s="14"/>
      <c r="B303" s="36"/>
      <c r="C303" s="42" t="s">
        <v>594</v>
      </c>
      <c r="D303" s="12"/>
      <c r="E303" s="25"/>
      <c r="F303" s="25"/>
      <c r="G303" s="57"/>
      <c r="H303" s="58"/>
    </row>
    <row r="304" spans="1:8" ht="78" customHeight="1">
      <c r="A304" s="14"/>
      <c r="B304" s="36"/>
      <c r="C304" s="42" t="s">
        <v>595</v>
      </c>
      <c r="D304" s="12"/>
      <c r="E304" s="25"/>
      <c r="F304" s="25"/>
      <c r="G304" s="57"/>
      <c r="H304" s="58"/>
    </row>
    <row r="305" spans="1:8" ht="60" customHeight="1">
      <c r="A305" s="14">
        <v>169</v>
      </c>
      <c r="B305" s="36" t="s">
        <v>596</v>
      </c>
      <c r="C305" s="11"/>
      <c r="D305" s="159" t="s">
        <v>597</v>
      </c>
      <c r="E305" s="25" t="s">
        <v>102</v>
      </c>
      <c r="F305" s="25" t="s">
        <v>30</v>
      </c>
      <c r="G305" s="36" t="s">
        <v>116</v>
      </c>
      <c r="H305" s="27"/>
    </row>
    <row r="306" spans="1:8" ht="80.25" customHeight="1">
      <c r="A306" s="14"/>
      <c r="B306" s="36"/>
      <c r="C306" s="11"/>
      <c r="D306" s="159"/>
      <c r="E306" s="25"/>
      <c r="F306" s="25"/>
      <c r="G306" s="36"/>
      <c r="H306" s="27"/>
    </row>
    <row r="307" spans="1:8" ht="78" customHeight="1">
      <c r="A307" s="14">
        <v>170</v>
      </c>
      <c r="B307" s="36" t="s">
        <v>598</v>
      </c>
      <c r="C307" s="11"/>
      <c r="D307" s="159" t="s">
        <v>599</v>
      </c>
      <c r="E307" s="25" t="s">
        <v>102</v>
      </c>
      <c r="F307" s="25" t="s">
        <v>30</v>
      </c>
      <c r="G307" s="36" t="s">
        <v>116</v>
      </c>
      <c r="H307" s="27"/>
    </row>
    <row r="308" spans="1:8" ht="84" customHeight="1">
      <c r="A308" s="14"/>
      <c r="B308" s="36"/>
      <c r="C308" s="11"/>
      <c r="D308" s="159"/>
      <c r="E308" s="25"/>
      <c r="F308" s="25"/>
      <c r="G308" s="36"/>
      <c r="H308" s="27"/>
    </row>
    <row r="309" spans="1:8" ht="174" customHeight="1">
      <c r="A309" s="14">
        <v>171</v>
      </c>
      <c r="B309" s="36" t="s">
        <v>600</v>
      </c>
      <c r="C309" s="15"/>
      <c r="D309" s="197" t="s">
        <v>601</v>
      </c>
      <c r="E309" s="22" t="s">
        <v>102</v>
      </c>
      <c r="F309" s="22" t="s">
        <v>30</v>
      </c>
      <c r="G309" s="36" t="s">
        <v>116</v>
      </c>
      <c r="H309" s="27"/>
    </row>
    <row r="310" spans="1:8" ht="75" customHeight="1">
      <c r="A310" s="14">
        <v>172</v>
      </c>
      <c r="B310" s="36" t="s">
        <v>602</v>
      </c>
      <c r="C310" s="12"/>
      <c r="D310" s="13" t="s">
        <v>603</v>
      </c>
      <c r="E310" s="22" t="s">
        <v>102</v>
      </c>
      <c r="F310" s="22" t="s">
        <v>30</v>
      </c>
      <c r="G310" s="62"/>
      <c r="H310" s="27"/>
    </row>
    <row r="311" spans="1:8" ht="94.5" customHeight="1">
      <c r="A311" s="14">
        <v>173</v>
      </c>
      <c r="B311" s="12" t="s">
        <v>604</v>
      </c>
      <c r="C311" s="12" t="s">
        <v>605</v>
      </c>
      <c r="D311" s="12" t="s">
        <v>606</v>
      </c>
      <c r="E311" s="25" t="s">
        <v>102</v>
      </c>
      <c r="F311" s="25" t="s">
        <v>30</v>
      </c>
      <c r="G311" s="36" t="s">
        <v>116</v>
      </c>
      <c r="H311" s="58"/>
    </row>
    <row r="312" spans="1:8" ht="114" customHeight="1">
      <c r="A312" s="14"/>
      <c r="B312" s="12"/>
      <c r="C312" s="12" t="s">
        <v>607</v>
      </c>
      <c r="D312" s="12"/>
      <c r="E312" s="25"/>
      <c r="F312" s="25"/>
      <c r="G312" s="36"/>
      <c r="H312" s="58"/>
    </row>
    <row r="313" spans="1:8" ht="80.25" customHeight="1">
      <c r="A313" s="14">
        <v>174</v>
      </c>
      <c r="B313" s="12" t="s">
        <v>608</v>
      </c>
      <c r="C313" s="12" t="s">
        <v>609</v>
      </c>
      <c r="D313" s="12" t="s">
        <v>610</v>
      </c>
      <c r="E313" s="25" t="s">
        <v>102</v>
      </c>
      <c r="F313" s="25" t="s">
        <v>30</v>
      </c>
      <c r="G313" s="36" t="s">
        <v>116</v>
      </c>
      <c r="H313" s="58"/>
    </row>
    <row r="314" spans="1:8" ht="129" customHeight="1">
      <c r="A314" s="14"/>
      <c r="B314" s="12"/>
      <c r="C314" s="12" t="s">
        <v>611</v>
      </c>
      <c r="D314" s="12"/>
      <c r="E314" s="25"/>
      <c r="F314" s="25"/>
      <c r="G314" s="36"/>
      <c r="H314" s="58"/>
    </row>
    <row r="315" spans="1:8" ht="108" customHeight="1">
      <c r="A315" s="14">
        <v>175</v>
      </c>
      <c r="B315" s="12" t="s">
        <v>612</v>
      </c>
      <c r="C315" s="12" t="s">
        <v>613</v>
      </c>
      <c r="D315" s="159" t="s">
        <v>614</v>
      </c>
      <c r="E315" s="25" t="s">
        <v>102</v>
      </c>
      <c r="F315" s="25" t="s">
        <v>30</v>
      </c>
      <c r="G315" s="36" t="s">
        <v>116</v>
      </c>
      <c r="H315" s="58"/>
    </row>
    <row r="316" spans="1:8" ht="121.5" customHeight="1">
      <c r="A316" s="14"/>
      <c r="B316" s="12"/>
      <c r="C316" s="12" t="s">
        <v>615</v>
      </c>
      <c r="D316" s="12"/>
      <c r="E316" s="25"/>
      <c r="F316" s="25"/>
      <c r="G316" s="36"/>
      <c r="H316" s="58"/>
    </row>
    <row r="317" spans="1:8" ht="90" customHeight="1">
      <c r="A317" s="14"/>
      <c r="B317" s="12"/>
      <c r="C317" s="12" t="s">
        <v>616</v>
      </c>
      <c r="D317" s="12"/>
      <c r="E317" s="25"/>
      <c r="F317" s="25"/>
      <c r="G317" s="36"/>
      <c r="H317" s="58"/>
    </row>
    <row r="318" spans="1:8" ht="92.25" customHeight="1">
      <c r="A318" s="14">
        <v>176</v>
      </c>
      <c r="B318" s="36" t="s">
        <v>617</v>
      </c>
      <c r="C318" s="11"/>
      <c r="D318" s="12" t="s">
        <v>618</v>
      </c>
      <c r="E318" s="25" t="s">
        <v>102</v>
      </c>
      <c r="F318" s="25" t="s">
        <v>30</v>
      </c>
      <c r="G318" s="36" t="s">
        <v>116</v>
      </c>
      <c r="H318" s="27"/>
    </row>
    <row r="319" spans="1:8" ht="104.25" customHeight="1">
      <c r="A319" s="14"/>
      <c r="B319" s="36"/>
      <c r="C319" s="11"/>
      <c r="D319" s="12"/>
      <c r="E319" s="25"/>
      <c r="F319" s="25"/>
      <c r="G319" s="36"/>
      <c r="H319" s="27"/>
    </row>
    <row r="320" spans="1:8" ht="166.5" customHeight="1">
      <c r="A320" s="14">
        <v>177</v>
      </c>
      <c r="B320" s="36" t="s">
        <v>619</v>
      </c>
      <c r="C320" s="12"/>
      <c r="D320" s="12" t="s">
        <v>620</v>
      </c>
      <c r="E320" s="22" t="s">
        <v>102</v>
      </c>
      <c r="F320" s="22" t="s">
        <v>30</v>
      </c>
      <c r="G320" s="36" t="s">
        <v>116</v>
      </c>
      <c r="H320" s="27"/>
    </row>
    <row r="321" spans="1:8" ht="69" customHeight="1">
      <c r="A321" s="14">
        <v>178</v>
      </c>
      <c r="B321" s="36" t="s">
        <v>621</v>
      </c>
      <c r="C321" s="12"/>
      <c r="D321" s="12" t="s">
        <v>622</v>
      </c>
      <c r="E321" s="22" t="s">
        <v>102</v>
      </c>
      <c r="F321" s="22" t="s">
        <v>30</v>
      </c>
      <c r="G321" s="36"/>
      <c r="H321" s="27"/>
    </row>
    <row r="322" spans="1:8" ht="51" customHeight="1">
      <c r="A322" s="14">
        <v>179</v>
      </c>
      <c r="B322" s="36" t="s">
        <v>623</v>
      </c>
      <c r="C322" s="11"/>
      <c r="D322" s="12" t="s">
        <v>624</v>
      </c>
      <c r="E322" s="25" t="s">
        <v>102</v>
      </c>
      <c r="F322" s="25" t="s">
        <v>30</v>
      </c>
      <c r="G322" s="36" t="s">
        <v>116</v>
      </c>
      <c r="H322" s="27"/>
    </row>
    <row r="323" spans="1:8" ht="60.75" customHeight="1">
      <c r="A323" s="14"/>
      <c r="B323" s="36"/>
      <c r="C323" s="11"/>
      <c r="D323" s="12"/>
      <c r="E323" s="25"/>
      <c r="F323" s="25"/>
      <c r="G323" s="36"/>
      <c r="H323" s="27"/>
    </row>
    <row r="324" spans="1:8" ht="68.25" customHeight="1">
      <c r="A324" s="14">
        <v>180</v>
      </c>
      <c r="B324" s="36" t="s">
        <v>625</v>
      </c>
      <c r="C324" s="200" t="s">
        <v>626</v>
      </c>
      <c r="D324" s="13" t="s">
        <v>627</v>
      </c>
      <c r="E324" s="25" t="s">
        <v>102</v>
      </c>
      <c r="F324" s="25" t="s">
        <v>30</v>
      </c>
      <c r="G324" s="36" t="s">
        <v>116</v>
      </c>
      <c r="H324" s="58"/>
    </row>
    <row r="325" spans="1:8" ht="86.25" customHeight="1">
      <c r="A325" s="14"/>
      <c r="B325" s="36"/>
      <c r="C325" s="13" t="s">
        <v>628</v>
      </c>
      <c r="D325" s="13"/>
      <c r="E325" s="25"/>
      <c r="F325" s="25"/>
      <c r="G325" s="57"/>
      <c r="H325" s="58"/>
    </row>
    <row r="326" spans="1:8" ht="69" customHeight="1">
      <c r="A326" s="14"/>
      <c r="B326" s="36"/>
      <c r="C326" s="13" t="s">
        <v>629</v>
      </c>
      <c r="D326" s="13"/>
      <c r="E326" s="25"/>
      <c r="F326" s="25"/>
      <c r="G326" s="57"/>
      <c r="H326" s="58"/>
    </row>
    <row r="327" spans="1:8" ht="52.5" customHeight="1">
      <c r="A327" s="14"/>
      <c r="B327" s="36"/>
      <c r="C327" s="13" t="s">
        <v>630</v>
      </c>
      <c r="D327" s="13"/>
      <c r="E327" s="25"/>
      <c r="F327" s="25"/>
      <c r="G327" s="57"/>
      <c r="H327" s="58"/>
    </row>
    <row r="328" spans="1:8" ht="102.75" customHeight="1">
      <c r="A328" s="14"/>
      <c r="B328" s="36"/>
      <c r="C328" s="13" t="s">
        <v>631</v>
      </c>
      <c r="D328" s="13"/>
      <c r="E328" s="25"/>
      <c r="F328" s="25"/>
      <c r="G328" s="57"/>
      <c r="H328" s="58"/>
    </row>
    <row r="329" spans="1:8" ht="66.75" customHeight="1">
      <c r="A329" s="14"/>
      <c r="B329" s="36"/>
      <c r="C329" s="13" t="s">
        <v>632</v>
      </c>
      <c r="D329" s="13"/>
      <c r="E329" s="25"/>
      <c r="F329" s="25"/>
      <c r="G329" s="57"/>
      <c r="H329" s="58"/>
    </row>
    <row r="330" spans="1:8" ht="80.25" customHeight="1">
      <c r="A330" s="14"/>
      <c r="B330" s="36"/>
      <c r="C330" s="13" t="s">
        <v>633</v>
      </c>
      <c r="D330" s="13"/>
      <c r="E330" s="25"/>
      <c r="F330" s="25"/>
      <c r="G330" s="57"/>
      <c r="H330" s="58"/>
    </row>
    <row r="331" spans="1:8" ht="90.75" customHeight="1">
      <c r="A331" s="14">
        <v>181</v>
      </c>
      <c r="B331" s="12" t="s">
        <v>634</v>
      </c>
      <c r="C331" s="12" t="s">
        <v>635</v>
      </c>
      <c r="D331" s="12" t="s">
        <v>636</v>
      </c>
      <c r="E331" s="25" t="s">
        <v>102</v>
      </c>
      <c r="F331" s="25" t="s">
        <v>30</v>
      </c>
      <c r="G331" s="36" t="s">
        <v>116</v>
      </c>
      <c r="H331" s="58"/>
    </row>
    <row r="332" spans="1:8" ht="120.75" customHeight="1">
      <c r="A332" s="14"/>
      <c r="B332" s="12"/>
      <c r="C332" s="12" t="s">
        <v>637</v>
      </c>
      <c r="D332" s="12"/>
      <c r="E332" s="25"/>
      <c r="F332" s="25"/>
      <c r="G332" s="36"/>
      <c r="H332" s="58"/>
    </row>
    <row r="333" spans="1:8" ht="311.25" customHeight="1">
      <c r="A333" s="14"/>
      <c r="B333" s="12"/>
      <c r="C333" s="12" t="s">
        <v>638</v>
      </c>
      <c r="D333" s="12"/>
      <c r="E333" s="25"/>
      <c r="F333" s="25"/>
      <c r="G333" s="36"/>
      <c r="H333" s="58"/>
    </row>
    <row r="334" spans="1:8" ht="150" customHeight="1">
      <c r="A334" s="14">
        <v>181</v>
      </c>
      <c r="B334" s="12" t="s">
        <v>634</v>
      </c>
      <c r="C334" s="12" t="s">
        <v>639</v>
      </c>
      <c r="D334" s="12" t="s">
        <v>640</v>
      </c>
      <c r="E334" s="25" t="s">
        <v>102</v>
      </c>
      <c r="F334" s="25" t="s">
        <v>30</v>
      </c>
      <c r="G334" s="36" t="s">
        <v>116</v>
      </c>
      <c r="H334" s="58"/>
    </row>
    <row r="335" spans="1:8" ht="409.5" customHeight="1">
      <c r="A335" s="14"/>
      <c r="B335" s="12"/>
      <c r="C335" s="12" t="s">
        <v>641</v>
      </c>
      <c r="D335" s="12"/>
      <c r="E335" s="25"/>
      <c r="F335" s="25"/>
      <c r="G335" s="57"/>
      <c r="H335" s="58"/>
    </row>
    <row r="336" spans="1:8" ht="48" customHeight="1">
      <c r="A336" s="14">
        <v>182</v>
      </c>
      <c r="B336" s="12" t="s">
        <v>642</v>
      </c>
      <c r="C336" s="12" t="s">
        <v>643</v>
      </c>
      <c r="D336" s="13" t="s">
        <v>644</v>
      </c>
      <c r="E336" s="25" t="s">
        <v>102</v>
      </c>
      <c r="F336" s="25" t="s">
        <v>30</v>
      </c>
      <c r="G336" s="36" t="s">
        <v>116</v>
      </c>
      <c r="H336" s="58"/>
    </row>
    <row r="337" spans="1:8" ht="305.25" customHeight="1">
      <c r="A337" s="14"/>
      <c r="B337" s="12"/>
      <c r="C337" s="12" t="s">
        <v>645</v>
      </c>
      <c r="D337" s="13"/>
      <c r="E337" s="25"/>
      <c r="F337" s="25"/>
      <c r="G337" s="57"/>
      <c r="H337" s="58"/>
    </row>
    <row r="338" spans="1:8" ht="156.75" customHeight="1">
      <c r="A338" s="14"/>
      <c r="B338" s="12"/>
      <c r="C338" s="12" t="s">
        <v>646</v>
      </c>
      <c r="D338" s="13"/>
      <c r="E338" s="25"/>
      <c r="F338" s="25"/>
      <c r="G338" s="57"/>
      <c r="H338" s="58"/>
    </row>
    <row r="339" spans="1:8" ht="170.25" customHeight="1">
      <c r="A339" s="14"/>
      <c r="B339" s="12"/>
      <c r="C339" s="12" t="s">
        <v>647</v>
      </c>
      <c r="D339" s="13"/>
      <c r="E339" s="25"/>
      <c r="F339" s="25"/>
      <c r="G339" s="57"/>
      <c r="H339" s="58"/>
    </row>
    <row r="340" spans="1:8" ht="282.75" customHeight="1">
      <c r="A340" s="14">
        <v>183</v>
      </c>
      <c r="B340" s="36" t="s">
        <v>648</v>
      </c>
      <c r="C340" s="12"/>
      <c r="D340" s="159" t="s">
        <v>649</v>
      </c>
      <c r="E340" s="22" t="s">
        <v>102</v>
      </c>
      <c r="F340" s="22" t="s">
        <v>30</v>
      </c>
      <c r="G340" s="36" t="s">
        <v>116</v>
      </c>
      <c r="H340" s="27"/>
    </row>
    <row r="341" spans="1:8" ht="254.25" customHeight="1">
      <c r="A341" s="14">
        <v>184</v>
      </c>
      <c r="B341" s="36" t="s">
        <v>650</v>
      </c>
      <c r="C341" s="12"/>
      <c r="D341" s="159" t="s">
        <v>651</v>
      </c>
      <c r="E341" s="22" t="s">
        <v>102</v>
      </c>
      <c r="F341" s="22" t="s">
        <v>30</v>
      </c>
      <c r="G341" s="36"/>
      <c r="H341" s="27"/>
    </row>
    <row r="342" spans="1:8" ht="210.75" customHeight="1">
      <c r="A342" s="14">
        <v>185</v>
      </c>
      <c r="B342" s="12" t="s">
        <v>652</v>
      </c>
      <c r="C342" s="12" t="s">
        <v>653</v>
      </c>
      <c r="D342" s="12" t="s">
        <v>654</v>
      </c>
      <c r="E342" s="25" t="s">
        <v>102</v>
      </c>
      <c r="F342" s="25" t="s">
        <v>244</v>
      </c>
      <c r="G342" s="62"/>
      <c r="H342" s="58"/>
    </row>
    <row r="343" spans="1:8" ht="154.5" customHeight="1">
      <c r="A343" s="14"/>
      <c r="B343" s="12"/>
      <c r="C343" s="12" t="s">
        <v>655</v>
      </c>
      <c r="D343" s="12"/>
      <c r="E343" s="25"/>
      <c r="F343" s="25"/>
      <c r="G343" s="62"/>
      <c r="H343" s="58"/>
    </row>
    <row r="344" spans="1:8" ht="141" customHeight="1">
      <c r="A344" s="14"/>
      <c r="B344" s="12"/>
      <c r="C344" s="12" t="s">
        <v>656</v>
      </c>
      <c r="D344" s="12"/>
      <c r="E344" s="25"/>
      <c r="F344" s="25"/>
      <c r="G344" s="62"/>
      <c r="H344" s="58"/>
    </row>
    <row r="345" spans="1:8" ht="175.5" customHeight="1">
      <c r="A345" s="14">
        <v>186</v>
      </c>
      <c r="B345" s="36" t="s">
        <v>657</v>
      </c>
      <c r="C345" s="12"/>
      <c r="D345" s="159" t="s">
        <v>658</v>
      </c>
      <c r="E345" s="22" t="s">
        <v>102</v>
      </c>
      <c r="F345" s="22" t="s">
        <v>244</v>
      </c>
      <c r="G345" s="36" t="s">
        <v>116</v>
      </c>
      <c r="H345" s="27"/>
    </row>
    <row r="346" spans="1:8" ht="343.5" customHeight="1">
      <c r="A346" s="14">
        <v>187</v>
      </c>
      <c r="B346" s="36" t="s">
        <v>659</v>
      </c>
      <c r="C346" s="12"/>
      <c r="D346" s="159" t="s">
        <v>660</v>
      </c>
      <c r="E346" s="22" t="s">
        <v>102</v>
      </c>
      <c r="F346" s="22" t="s">
        <v>244</v>
      </c>
      <c r="G346" s="36"/>
      <c r="H346" s="27"/>
    </row>
    <row r="347" spans="1:8" ht="124.5" customHeight="1">
      <c r="A347" s="14">
        <v>188</v>
      </c>
      <c r="B347" s="12" t="s">
        <v>661</v>
      </c>
      <c r="C347" s="12" t="s">
        <v>662</v>
      </c>
      <c r="D347" s="12" t="s">
        <v>663</v>
      </c>
      <c r="E347" s="25" t="s">
        <v>102</v>
      </c>
      <c r="F347" s="25" t="s">
        <v>244</v>
      </c>
      <c r="G347" s="62"/>
      <c r="H347" s="58"/>
    </row>
    <row r="348" spans="1:8" ht="304.5" customHeight="1">
      <c r="A348" s="14"/>
      <c r="B348" s="12"/>
      <c r="C348" s="12" t="s">
        <v>664</v>
      </c>
      <c r="D348" s="12"/>
      <c r="E348" s="25"/>
      <c r="F348" s="25"/>
      <c r="G348" s="62"/>
      <c r="H348" s="58"/>
    </row>
    <row r="349" spans="1:8" ht="144" customHeight="1">
      <c r="A349" s="14">
        <v>189</v>
      </c>
      <c r="B349" s="36" t="s">
        <v>665</v>
      </c>
      <c r="C349" s="12"/>
      <c r="D349" s="12" t="s">
        <v>666</v>
      </c>
      <c r="E349" s="22" t="s">
        <v>102</v>
      </c>
      <c r="F349" s="22" t="s">
        <v>244</v>
      </c>
      <c r="G349" s="36" t="s">
        <v>116</v>
      </c>
      <c r="H349" s="27"/>
    </row>
    <row r="350" spans="1:8" ht="217.5" customHeight="1">
      <c r="A350" s="14">
        <v>190</v>
      </c>
      <c r="B350" s="12" t="s">
        <v>667</v>
      </c>
      <c r="C350" s="12" t="s">
        <v>668</v>
      </c>
      <c r="D350" s="12" t="s">
        <v>669</v>
      </c>
      <c r="E350" s="25" t="s">
        <v>102</v>
      </c>
      <c r="F350" s="25" t="s">
        <v>244</v>
      </c>
      <c r="G350" s="62"/>
      <c r="H350" s="58"/>
    </row>
    <row r="351" spans="1:8" ht="244.5" customHeight="1">
      <c r="A351" s="14"/>
      <c r="B351" s="12"/>
      <c r="C351" s="12" t="s">
        <v>670</v>
      </c>
      <c r="D351" s="12"/>
      <c r="E351" s="25"/>
      <c r="F351" s="25"/>
      <c r="G351" s="62"/>
      <c r="H351" s="58"/>
    </row>
    <row r="352" spans="1:8" ht="29.25" customHeight="1">
      <c r="A352" s="14"/>
      <c r="B352" s="12"/>
      <c r="C352" s="12" t="s">
        <v>671</v>
      </c>
      <c r="D352" s="12"/>
      <c r="E352" s="25"/>
      <c r="F352" s="25"/>
      <c r="G352" s="62"/>
      <c r="H352" s="58"/>
    </row>
    <row r="353" spans="1:8" ht="50.25" customHeight="1">
      <c r="A353" s="14">
        <v>191</v>
      </c>
      <c r="B353" s="36" t="s">
        <v>672</v>
      </c>
      <c r="C353" s="12"/>
      <c r="D353" s="12" t="s">
        <v>673</v>
      </c>
      <c r="E353" s="22" t="s">
        <v>102</v>
      </c>
      <c r="F353" s="22" t="s">
        <v>244</v>
      </c>
      <c r="G353" s="36" t="s">
        <v>116</v>
      </c>
      <c r="H353" s="27"/>
    </row>
    <row r="354" spans="1:8" ht="44.25" customHeight="1">
      <c r="A354" s="14">
        <v>192</v>
      </c>
      <c r="B354" s="12" t="s">
        <v>674</v>
      </c>
      <c r="C354" s="12" t="s">
        <v>675</v>
      </c>
      <c r="D354" s="12" t="s">
        <v>676</v>
      </c>
      <c r="E354" s="25"/>
      <c r="F354" s="30" t="s">
        <v>244</v>
      </c>
      <c r="G354" s="36"/>
      <c r="H354" s="58"/>
    </row>
    <row r="355" spans="1:8" ht="96.75" customHeight="1">
      <c r="A355" s="14"/>
      <c r="B355" s="12"/>
      <c r="C355" s="12" t="s">
        <v>677</v>
      </c>
      <c r="D355" s="12"/>
      <c r="E355" s="25"/>
      <c r="F355" s="30"/>
      <c r="G355" s="36"/>
      <c r="H355" s="58"/>
    </row>
    <row r="356" spans="1:8" ht="67.5" customHeight="1">
      <c r="A356" s="14"/>
      <c r="B356" s="12"/>
      <c r="C356" s="12" t="s">
        <v>678</v>
      </c>
      <c r="D356" s="12"/>
      <c r="E356" s="25"/>
      <c r="F356" s="30"/>
      <c r="G356" s="36"/>
      <c r="H356" s="58"/>
    </row>
    <row r="357" spans="1:8" ht="96" customHeight="1">
      <c r="A357" s="14">
        <v>193</v>
      </c>
      <c r="B357" s="36" t="s">
        <v>679</v>
      </c>
      <c r="C357" s="11"/>
      <c r="D357" s="12" t="s">
        <v>680</v>
      </c>
      <c r="E357" s="25" t="s">
        <v>102</v>
      </c>
      <c r="F357" s="25" t="s">
        <v>49</v>
      </c>
      <c r="G357" s="36" t="s">
        <v>116</v>
      </c>
      <c r="H357" s="27"/>
    </row>
    <row r="358" spans="1:8" ht="81" customHeight="1">
      <c r="A358" s="14"/>
      <c r="B358" s="36"/>
      <c r="C358" s="11"/>
      <c r="D358" s="12"/>
      <c r="E358" s="25"/>
      <c r="F358" s="25"/>
      <c r="G358" s="36"/>
      <c r="H358" s="27"/>
    </row>
    <row r="359" spans="1:8" ht="72" customHeight="1">
      <c r="A359" s="14">
        <v>194</v>
      </c>
      <c r="B359" s="36" t="s">
        <v>681</v>
      </c>
      <c r="C359" s="12"/>
      <c r="D359" s="159" t="s">
        <v>682</v>
      </c>
      <c r="E359" s="22" t="s">
        <v>102</v>
      </c>
      <c r="F359" s="22" t="s">
        <v>30</v>
      </c>
      <c r="G359" s="22"/>
      <c r="H359" s="27"/>
    </row>
    <row r="360" spans="1:8" ht="123" customHeight="1">
      <c r="A360" s="14">
        <v>195</v>
      </c>
      <c r="B360" s="36" t="s">
        <v>683</v>
      </c>
      <c r="C360" s="12" t="s">
        <v>684</v>
      </c>
      <c r="D360" s="12" t="s">
        <v>685</v>
      </c>
      <c r="E360" s="25" t="s">
        <v>102</v>
      </c>
      <c r="F360" s="25" t="s">
        <v>686</v>
      </c>
      <c r="G360" s="36" t="s">
        <v>116</v>
      </c>
      <c r="H360" s="58"/>
    </row>
    <row r="361" spans="1:8" ht="120" customHeight="1">
      <c r="A361" s="14"/>
      <c r="B361" s="36"/>
      <c r="C361" s="12" t="s">
        <v>687</v>
      </c>
      <c r="D361" s="12"/>
      <c r="E361" s="25"/>
      <c r="F361" s="25"/>
      <c r="G361" s="36"/>
      <c r="H361" s="58"/>
    </row>
    <row r="362" spans="1:8" ht="114" customHeight="1">
      <c r="A362" s="14"/>
      <c r="B362" s="36"/>
      <c r="C362" s="12" t="s">
        <v>688</v>
      </c>
      <c r="D362" s="12"/>
      <c r="E362" s="25"/>
      <c r="F362" s="25"/>
      <c r="G362" s="36"/>
      <c r="H362" s="58"/>
    </row>
    <row r="363" spans="1:8" ht="136.5" customHeight="1">
      <c r="A363" s="14">
        <v>196</v>
      </c>
      <c r="B363" s="36" t="s">
        <v>689</v>
      </c>
      <c r="C363" s="12"/>
      <c r="D363" s="159" t="s">
        <v>690</v>
      </c>
      <c r="E363" s="22" t="s">
        <v>102</v>
      </c>
      <c r="F363" s="22" t="s">
        <v>56</v>
      </c>
      <c r="G363" s="36"/>
      <c r="H363" s="27"/>
    </row>
    <row r="364" spans="1:8" ht="80.25" customHeight="1">
      <c r="A364" s="14">
        <v>197</v>
      </c>
      <c r="B364" s="36" t="s">
        <v>691</v>
      </c>
      <c r="C364" s="12"/>
      <c r="D364" s="159" t="s">
        <v>692</v>
      </c>
      <c r="E364" s="22" t="s">
        <v>102</v>
      </c>
      <c r="F364" s="22" t="s">
        <v>56</v>
      </c>
      <c r="G364" s="36" t="s">
        <v>116</v>
      </c>
      <c r="H364" s="27"/>
    </row>
    <row r="365" spans="1:8" ht="60.75" customHeight="1">
      <c r="A365" s="14"/>
      <c r="B365" s="12" t="s">
        <v>693</v>
      </c>
      <c r="C365" s="12" t="s">
        <v>694</v>
      </c>
      <c r="D365" s="12" t="s">
        <v>695</v>
      </c>
      <c r="E365" s="25" t="s">
        <v>102</v>
      </c>
      <c r="F365" s="11" t="s">
        <v>251</v>
      </c>
      <c r="G365" s="36"/>
      <c r="H365" s="27"/>
    </row>
    <row r="366" spans="1:8" ht="105.75" customHeight="1">
      <c r="A366" s="14"/>
      <c r="B366" s="12"/>
      <c r="C366" s="12" t="s">
        <v>696</v>
      </c>
      <c r="D366" s="12"/>
      <c r="E366" s="25"/>
      <c r="F366" s="11"/>
      <c r="G366" s="36"/>
      <c r="H366" s="27"/>
    </row>
    <row r="367" spans="1:8" ht="85.5" customHeight="1">
      <c r="A367" s="14"/>
      <c r="B367" s="12"/>
      <c r="C367" s="12" t="s">
        <v>697</v>
      </c>
      <c r="D367" s="12"/>
      <c r="E367" s="25"/>
      <c r="F367" s="11"/>
      <c r="G367" s="36"/>
      <c r="H367" s="27"/>
    </row>
    <row r="368" spans="1:8" ht="102.75" customHeight="1">
      <c r="A368" s="14"/>
      <c r="B368" s="12" t="s">
        <v>693</v>
      </c>
      <c r="C368" s="12" t="s">
        <v>698</v>
      </c>
      <c r="D368" s="12" t="s">
        <v>699</v>
      </c>
      <c r="E368" s="25" t="s">
        <v>102</v>
      </c>
      <c r="F368" s="25" t="s">
        <v>251</v>
      </c>
      <c r="G368" s="36" t="s">
        <v>116</v>
      </c>
      <c r="H368" s="27"/>
    </row>
    <row r="369" spans="1:8" ht="106.5" customHeight="1">
      <c r="A369" s="14"/>
      <c r="B369" s="12"/>
      <c r="C369" s="12" t="s">
        <v>700</v>
      </c>
      <c r="D369" s="12"/>
      <c r="E369" s="25"/>
      <c r="F369" s="25"/>
      <c r="G369" s="36"/>
      <c r="H369" s="27"/>
    </row>
    <row r="370" spans="1:8" ht="115.5" customHeight="1">
      <c r="A370" s="14"/>
      <c r="B370" s="12"/>
      <c r="C370" s="12" t="s">
        <v>701</v>
      </c>
      <c r="D370" s="12"/>
      <c r="E370" s="25"/>
      <c r="F370" s="25"/>
      <c r="G370" s="36"/>
      <c r="H370" s="27"/>
    </row>
    <row r="371" spans="1:8" ht="135.75" customHeight="1">
      <c r="A371" s="14"/>
      <c r="B371" s="12"/>
      <c r="C371" s="12" t="s">
        <v>702</v>
      </c>
      <c r="D371" s="12"/>
      <c r="E371" s="25"/>
      <c r="F371" s="25"/>
      <c r="G371" s="36"/>
      <c r="H371" s="27"/>
    </row>
    <row r="372" spans="1:8" ht="215.25" customHeight="1">
      <c r="A372" s="14"/>
      <c r="B372" s="12" t="s">
        <v>693</v>
      </c>
      <c r="C372" s="12" t="s">
        <v>703</v>
      </c>
      <c r="D372" s="12" t="s">
        <v>704</v>
      </c>
      <c r="E372" s="22" t="s">
        <v>102</v>
      </c>
      <c r="F372" s="11" t="s">
        <v>251</v>
      </c>
      <c r="G372" s="36" t="s">
        <v>116</v>
      </c>
      <c r="H372" s="27"/>
    </row>
    <row r="373" spans="1:8" ht="82.5" customHeight="1">
      <c r="A373" s="14"/>
      <c r="B373" s="12"/>
      <c r="C373" s="12" t="s">
        <v>705</v>
      </c>
      <c r="D373" s="12"/>
      <c r="E373" s="22"/>
      <c r="F373" s="11"/>
      <c r="G373" s="36"/>
      <c r="H373" s="27"/>
    </row>
    <row r="374" spans="1:8" ht="80.25" customHeight="1">
      <c r="A374" s="14"/>
      <c r="B374" s="12"/>
      <c r="C374" s="12" t="s">
        <v>706</v>
      </c>
      <c r="D374" s="12"/>
      <c r="E374" s="22"/>
      <c r="F374" s="11"/>
      <c r="G374" s="36"/>
      <c r="H374" s="27"/>
    </row>
    <row r="375" spans="1:8" ht="92.25" customHeight="1">
      <c r="A375" s="14"/>
      <c r="B375" s="12"/>
      <c r="C375" s="12" t="s">
        <v>707</v>
      </c>
      <c r="D375" s="12"/>
      <c r="E375" s="22"/>
      <c r="F375" s="11"/>
      <c r="G375" s="36"/>
      <c r="H375" s="27"/>
    </row>
    <row r="376" spans="1:8" ht="153" customHeight="1">
      <c r="A376" s="14"/>
      <c r="B376" s="12"/>
      <c r="C376" s="12" t="s">
        <v>708</v>
      </c>
      <c r="D376" s="12"/>
      <c r="E376" s="22"/>
      <c r="F376" s="11"/>
      <c r="G376" s="36"/>
      <c r="H376" s="27"/>
    </row>
    <row r="377" spans="1:8" ht="120.75" customHeight="1">
      <c r="A377" s="14">
        <v>198</v>
      </c>
      <c r="B377" s="36" t="s">
        <v>709</v>
      </c>
      <c r="C377" s="12"/>
      <c r="D377" s="12" t="s">
        <v>710</v>
      </c>
      <c r="E377" s="22" t="s">
        <v>102</v>
      </c>
      <c r="F377" s="22" t="s">
        <v>711</v>
      </c>
      <c r="G377" s="36" t="s">
        <v>116</v>
      </c>
      <c r="H377" s="27"/>
    </row>
    <row r="378" spans="1:8" ht="72" customHeight="1">
      <c r="A378" s="14">
        <v>199</v>
      </c>
      <c r="B378" s="36" t="s">
        <v>712</v>
      </c>
      <c r="C378" s="12"/>
      <c r="D378" s="159" t="s">
        <v>713</v>
      </c>
      <c r="E378" s="22" t="s">
        <v>102</v>
      </c>
      <c r="F378" s="22" t="s">
        <v>711</v>
      </c>
      <c r="G378" s="36"/>
      <c r="H378" s="27"/>
    </row>
    <row r="379" spans="1:8" ht="111" customHeight="1">
      <c r="A379" s="14">
        <v>200</v>
      </c>
      <c r="B379" s="12" t="s">
        <v>714</v>
      </c>
      <c r="C379" s="12" t="s">
        <v>715</v>
      </c>
      <c r="D379" s="12" t="s">
        <v>716</v>
      </c>
      <c r="E379" s="25" t="s">
        <v>102</v>
      </c>
      <c r="F379" s="25" t="s">
        <v>717</v>
      </c>
      <c r="G379" s="36" t="s">
        <v>116</v>
      </c>
      <c r="H379" s="58"/>
    </row>
    <row r="380" spans="1:8" ht="204" customHeight="1">
      <c r="A380" s="14"/>
      <c r="B380" s="12"/>
      <c r="C380" s="12" t="s">
        <v>718</v>
      </c>
      <c r="D380" s="12"/>
      <c r="E380" s="25"/>
      <c r="F380" s="25"/>
      <c r="G380" s="36"/>
      <c r="H380" s="58"/>
    </row>
    <row r="381" spans="1:8" ht="255" customHeight="1">
      <c r="A381" s="14">
        <v>201</v>
      </c>
      <c r="B381" s="12" t="s">
        <v>719</v>
      </c>
      <c r="C381" s="12" t="s">
        <v>720</v>
      </c>
      <c r="D381" s="42" t="s">
        <v>721</v>
      </c>
      <c r="E381" s="22" t="s">
        <v>102</v>
      </c>
      <c r="F381" s="25" t="s">
        <v>717</v>
      </c>
      <c r="G381" s="36"/>
      <c r="H381" s="58"/>
    </row>
    <row r="382" spans="1:8" ht="94.5" customHeight="1">
      <c r="A382" s="14"/>
      <c r="B382" s="12"/>
      <c r="C382" s="12" t="s">
        <v>722</v>
      </c>
      <c r="D382" s="42"/>
      <c r="E382" s="22"/>
      <c r="F382" s="25"/>
      <c r="G382" s="36"/>
      <c r="H382" s="58"/>
    </row>
    <row r="383" spans="1:8" ht="78.75" customHeight="1">
      <c r="A383" s="14"/>
      <c r="B383" s="12"/>
      <c r="C383" s="12" t="s">
        <v>723</v>
      </c>
      <c r="D383" s="42"/>
      <c r="E383" s="22"/>
      <c r="F383" s="25"/>
      <c r="G383" s="36"/>
      <c r="H383" s="58"/>
    </row>
    <row r="384" spans="1:8" ht="70.5" customHeight="1">
      <c r="A384" s="14">
        <v>201</v>
      </c>
      <c r="B384" s="12" t="s">
        <v>719</v>
      </c>
      <c r="C384" s="12" t="s">
        <v>724</v>
      </c>
      <c r="D384" s="12" t="s">
        <v>721</v>
      </c>
      <c r="E384" s="25" t="s">
        <v>102</v>
      </c>
      <c r="F384" s="25" t="s">
        <v>717</v>
      </c>
      <c r="G384" s="36" t="s">
        <v>116</v>
      </c>
      <c r="H384" s="58"/>
    </row>
    <row r="385" spans="1:8" ht="96" customHeight="1">
      <c r="A385" s="14"/>
      <c r="B385" s="12"/>
      <c r="C385" s="12" t="s">
        <v>725</v>
      </c>
      <c r="D385" s="12"/>
      <c r="E385" s="25"/>
      <c r="F385" s="25"/>
      <c r="G385" s="36"/>
      <c r="H385" s="58"/>
    </row>
    <row r="386" spans="1:8" ht="63" customHeight="1">
      <c r="A386" s="14"/>
      <c r="B386" s="12"/>
      <c r="C386" s="12" t="s">
        <v>726</v>
      </c>
      <c r="D386" s="12"/>
      <c r="E386" s="25"/>
      <c r="F386" s="25"/>
      <c r="G386" s="36"/>
      <c r="H386" s="58"/>
    </row>
    <row r="387" spans="1:8" ht="66.75" customHeight="1">
      <c r="A387" s="14"/>
      <c r="B387" s="12"/>
      <c r="C387" s="12" t="s">
        <v>727</v>
      </c>
      <c r="D387" s="12"/>
      <c r="E387" s="25"/>
      <c r="F387" s="25"/>
      <c r="G387" s="36"/>
      <c r="H387" s="58"/>
    </row>
    <row r="388" spans="1:8" ht="106.5" customHeight="1">
      <c r="A388" s="14">
        <v>202</v>
      </c>
      <c r="B388" s="12" t="s">
        <v>728</v>
      </c>
      <c r="C388" s="12" t="s">
        <v>729</v>
      </c>
      <c r="D388" s="12" t="s">
        <v>730</v>
      </c>
      <c r="E388" s="25" t="s">
        <v>102</v>
      </c>
      <c r="F388" s="30" t="s">
        <v>717</v>
      </c>
      <c r="G388" s="36" t="s">
        <v>116</v>
      </c>
      <c r="H388" s="58"/>
    </row>
    <row r="389" spans="1:8" ht="105" customHeight="1">
      <c r="A389" s="14"/>
      <c r="B389" s="12"/>
      <c r="C389" s="12" t="s">
        <v>731</v>
      </c>
      <c r="D389" s="12"/>
      <c r="E389" s="25"/>
      <c r="F389" s="30"/>
      <c r="G389" s="36"/>
      <c r="H389" s="58"/>
    </row>
    <row r="390" spans="1:8" ht="150.75" customHeight="1">
      <c r="A390" s="14"/>
      <c r="B390" s="12"/>
      <c r="C390" s="12" t="s">
        <v>732</v>
      </c>
      <c r="D390" s="12"/>
      <c r="E390" s="25"/>
      <c r="F390" s="30"/>
      <c r="G390" s="36"/>
      <c r="H390" s="58"/>
    </row>
    <row r="391" spans="1:8" ht="87" customHeight="1">
      <c r="A391" s="14"/>
      <c r="B391" s="12"/>
      <c r="C391" s="12" t="s">
        <v>733</v>
      </c>
      <c r="D391" s="12"/>
      <c r="E391" s="25"/>
      <c r="F391" s="30"/>
      <c r="G391" s="36"/>
      <c r="H391" s="58"/>
    </row>
    <row r="392" spans="1:8" ht="112.5" customHeight="1">
      <c r="A392" s="14"/>
      <c r="B392" s="12"/>
      <c r="C392" s="12" t="s">
        <v>734</v>
      </c>
      <c r="D392" s="12"/>
      <c r="E392" s="25"/>
      <c r="F392" s="30"/>
      <c r="G392" s="36"/>
      <c r="H392" s="58"/>
    </row>
    <row r="393" spans="1:8" ht="112.5" customHeight="1">
      <c r="A393" s="14">
        <v>202</v>
      </c>
      <c r="B393" s="12" t="s">
        <v>728</v>
      </c>
      <c r="C393" s="12" t="s">
        <v>735</v>
      </c>
      <c r="D393" s="12" t="s">
        <v>736</v>
      </c>
      <c r="E393" s="25" t="s">
        <v>102</v>
      </c>
      <c r="F393" s="30" t="s">
        <v>717</v>
      </c>
      <c r="G393" s="36" t="s">
        <v>116</v>
      </c>
      <c r="H393" s="58"/>
    </row>
    <row r="394" spans="1:8" ht="93.75" customHeight="1">
      <c r="A394" s="14"/>
      <c r="B394" s="12"/>
      <c r="C394" s="12" t="s">
        <v>737</v>
      </c>
      <c r="D394" s="12"/>
      <c r="E394" s="25"/>
      <c r="F394" s="30"/>
      <c r="G394" s="57"/>
      <c r="H394" s="58"/>
    </row>
    <row r="395" spans="1:8" ht="147" customHeight="1">
      <c r="A395" s="14"/>
      <c r="B395" s="12"/>
      <c r="C395" s="12" t="s">
        <v>738</v>
      </c>
      <c r="D395" s="12"/>
      <c r="E395" s="25"/>
      <c r="F395" s="30"/>
      <c r="G395" s="57"/>
      <c r="H395" s="58"/>
    </row>
    <row r="396" spans="1:8" ht="132" customHeight="1">
      <c r="A396" s="14">
        <v>203</v>
      </c>
      <c r="B396" s="12" t="s">
        <v>739</v>
      </c>
      <c r="C396" s="12" t="s">
        <v>740</v>
      </c>
      <c r="D396" s="12" t="s">
        <v>741</v>
      </c>
      <c r="E396" s="25" t="s">
        <v>102</v>
      </c>
      <c r="F396" s="30" t="s">
        <v>717</v>
      </c>
      <c r="G396" s="36" t="s">
        <v>116</v>
      </c>
      <c r="H396" s="58"/>
    </row>
    <row r="397" spans="1:8" ht="118.5" customHeight="1">
      <c r="A397" s="14"/>
      <c r="B397" s="12"/>
      <c r="C397" s="12" t="s">
        <v>742</v>
      </c>
      <c r="D397" s="12"/>
      <c r="E397" s="25"/>
      <c r="F397" s="30"/>
      <c r="G397" s="57"/>
      <c r="H397" s="58"/>
    </row>
    <row r="398" spans="1:8" ht="105" customHeight="1">
      <c r="A398" s="14"/>
      <c r="B398" s="12"/>
      <c r="C398" s="12" t="s">
        <v>743</v>
      </c>
      <c r="D398" s="12"/>
      <c r="E398" s="25"/>
      <c r="F398" s="30"/>
      <c r="G398" s="57"/>
      <c r="H398" s="58"/>
    </row>
    <row r="399" spans="1:8" ht="106.5" customHeight="1">
      <c r="A399" s="14"/>
      <c r="B399" s="12"/>
      <c r="C399" s="12" t="s">
        <v>744</v>
      </c>
      <c r="D399" s="12"/>
      <c r="E399" s="25"/>
      <c r="F399" s="30"/>
      <c r="G399" s="57"/>
      <c r="H399" s="58"/>
    </row>
    <row r="400" spans="1:8" ht="120.75" customHeight="1">
      <c r="A400" s="14">
        <v>204</v>
      </c>
      <c r="B400" s="36" t="s">
        <v>745</v>
      </c>
      <c r="C400" s="12" t="s">
        <v>746</v>
      </c>
      <c r="D400" s="12" t="s">
        <v>747</v>
      </c>
      <c r="E400" s="25" t="s">
        <v>102</v>
      </c>
      <c r="F400" s="25" t="s">
        <v>717</v>
      </c>
      <c r="G400" s="36" t="s">
        <v>116</v>
      </c>
      <c r="H400" s="58"/>
    </row>
    <row r="401" spans="1:8" ht="94.5" customHeight="1">
      <c r="A401" s="14"/>
      <c r="B401" s="36"/>
      <c r="C401" s="12" t="s">
        <v>748</v>
      </c>
      <c r="D401" s="12"/>
      <c r="E401" s="25"/>
      <c r="F401" s="25"/>
      <c r="G401" s="36"/>
      <c r="H401" s="58"/>
    </row>
    <row r="402" spans="1:8" ht="162.75" customHeight="1">
      <c r="A402" s="14">
        <v>205</v>
      </c>
      <c r="B402" s="36" t="s">
        <v>749</v>
      </c>
      <c r="C402" s="12"/>
      <c r="D402" s="12" t="s">
        <v>750</v>
      </c>
      <c r="E402" s="22" t="s">
        <v>102</v>
      </c>
      <c r="F402" s="22" t="s">
        <v>717</v>
      </c>
      <c r="G402" s="62"/>
      <c r="H402" s="27"/>
    </row>
    <row r="403" spans="1:8" ht="87" customHeight="1">
      <c r="A403" s="14">
        <v>206</v>
      </c>
      <c r="B403" s="63" t="s">
        <v>751</v>
      </c>
      <c r="C403" s="12"/>
      <c r="D403" s="13" t="s">
        <v>752</v>
      </c>
      <c r="E403" s="22" t="s">
        <v>102</v>
      </c>
      <c r="F403" s="30" t="s">
        <v>717</v>
      </c>
      <c r="G403" s="36" t="s">
        <v>116</v>
      </c>
      <c r="H403" s="27"/>
    </row>
    <row r="404" spans="1:8" ht="90" customHeight="1">
      <c r="A404" s="14">
        <v>207</v>
      </c>
      <c r="B404" s="12" t="s">
        <v>753</v>
      </c>
      <c r="C404" s="12" t="s">
        <v>754</v>
      </c>
      <c r="D404" s="13" t="s">
        <v>755</v>
      </c>
      <c r="E404" s="25" t="s">
        <v>102</v>
      </c>
      <c r="F404" s="30" t="s">
        <v>717</v>
      </c>
      <c r="G404" s="62"/>
      <c r="H404" s="58"/>
    </row>
    <row r="405" spans="1:8" ht="81" customHeight="1">
      <c r="A405" s="14"/>
      <c r="B405" s="12"/>
      <c r="C405" s="12" t="s">
        <v>756</v>
      </c>
      <c r="D405" s="13"/>
      <c r="E405" s="25"/>
      <c r="F405" s="30"/>
      <c r="G405" s="62"/>
      <c r="H405" s="58"/>
    </row>
    <row r="406" spans="1:8" ht="84" customHeight="1">
      <c r="A406" s="14"/>
      <c r="B406" s="12"/>
      <c r="C406" s="12" t="s">
        <v>757</v>
      </c>
      <c r="D406" s="13"/>
      <c r="E406" s="25"/>
      <c r="F406" s="30"/>
      <c r="G406" s="62"/>
      <c r="H406" s="58"/>
    </row>
    <row r="407" spans="1:8" ht="114.75" customHeight="1">
      <c r="A407" s="14"/>
      <c r="B407" s="12"/>
      <c r="C407" s="12" t="s">
        <v>758</v>
      </c>
      <c r="D407" s="13"/>
      <c r="E407" s="25"/>
      <c r="F407" s="30"/>
      <c r="G407" s="62"/>
      <c r="H407" s="58"/>
    </row>
    <row r="408" spans="1:8" ht="96.75" customHeight="1">
      <c r="A408" s="14">
        <v>208</v>
      </c>
      <c r="B408" s="36" t="s">
        <v>759</v>
      </c>
      <c r="C408" s="12"/>
      <c r="D408" s="42" t="s">
        <v>760</v>
      </c>
      <c r="E408" s="22" t="s">
        <v>102</v>
      </c>
      <c r="F408" s="22" t="s">
        <v>717</v>
      </c>
      <c r="G408" s="36" t="s">
        <v>116</v>
      </c>
      <c r="H408" s="27"/>
    </row>
    <row r="409" spans="1:8" ht="250.5" customHeight="1">
      <c r="A409" s="14">
        <v>209</v>
      </c>
      <c r="B409" s="36" t="s">
        <v>761</v>
      </c>
      <c r="C409" s="12"/>
      <c r="D409" s="42" t="s">
        <v>762</v>
      </c>
      <c r="E409" s="22" t="s">
        <v>102</v>
      </c>
      <c r="F409" s="30" t="s">
        <v>717</v>
      </c>
      <c r="G409" s="62"/>
      <c r="H409" s="27"/>
    </row>
    <row r="410" spans="1:8" ht="213" customHeight="1">
      <c r="A410" s="14">
        <v>210</v>
      </c>
      <c r="B410" s="63" t="s">
        <v>763</v>
      </c>
      <c r="C410" s="12"/>
      <c r="D410" s="42" t="s">
        <v>764</v>
      </c>
      <c r="E410" s="22" t="s">
        <v>102</v>
      </c>
      <c r="F410" s="30" t="s">
        <v>717</v>
      </c>
      <c r="G410" s="62"/>
      <c r="H410" s="27"/>
    </row>
    <row r="411" spans="1:8" ht="93" customHeight="1">
      <c r="A411" s="14">
        <v>211</v>
      </c>
      <c r="B411" s="12" t="s">
        <v>765</v>
      </c>
      <c r="C411" s="12" t="s">
        <v>766</v>
      </c>
      <c r="D411" s="42" t="s">
        <v>767</v>
      </c>
      <c r="E411" s="25" t="s">
        <v>102</v>
      </c>
      <c r="F411" s="25" t="s">
        <v>717</v>
      </c>
      <c r="G411" s="36" t="s">
        <v>116</v>
      </c>
      <c r="H411" s="58"/>
    </row>
    <row r="412" spans="1:8" ht="113.25" customHeight="1">
      <c r="A412" s="14"/>
      <c r="B412" s="12"/>
      <c r="C412" s="12" t="s">
        <v>768</v>
      </c>
      <c r="D412" s="42"/>
      <c r="E412" s="25"/>
      <c r="F412" s="25"/>
      <c r="G412" s="36"/>
      <c r="H412" s="58"/>
    </row>
    <row r="413" spans="1:8" ht="84" customHeight="1">
      <c r="A413" s="14"/>
      <c r="B413" s="12"/>
      <c r="C413" s="12" t="s">
        <v>769</v>
      </c>
      <c r="D413" s="42"/>
      <c r="E413" s="25"/>
      <c r="F413" s="25"/>
      <c r="G413" s="36"/>
      <c r="H413" s="58"/>
    </row>
    <row r="414" spans="1:8" ht="81" customHeight="1">
      <c r="A414" s="14"/>
      <c r="B414" s="12"/>
      <c r="C414" s="12" t="s">
        <v>770</v>
      </c>
      <c r="D414" s="42"/>
      <c r="E414" s="25"/>
      <c r="F414" s="25"/>
      <c r="G414" s="36"/>
      <c r="H414" s="58"/>
    </row>
    <row r="415" spans="1:8" ht="88.5" customHeight="1">
      <c r="A415" s="14">
        <v>211</v>
      </c>
      <c r="B415" s="12" t="s">
        <v>765</v>
      </c>
      <c r="C415" s="12" t="s">
        <v>771</v>
      </c>
      <c r="D415" s="12" t="s">
        <v>772</v>
      </c>
      <c r="E415" s="25" t="s">
        <v>102</v>
      </c>
      <c r="F415" s="25" t="s">
        <v>717</v>
      </c>
      <c r="G415" s="36" t="s">
        <v>116</v>
      </c>
      <c r="H415" s="58"/>
    </row>
    <row r="416" spans="1:8" ht="126.75" customHeight="1">
      <c r="A416" s="14"/>
      <c r="B416" s="12"/>
      <c r="C416" s="12" t="s">
        <v>773</v>
      </c>
      <c r="D416" s="12"/>
      <c r="E416" s="25"/>
      <c r="F416" s="25"/>
      <c r="G416" s="57"/>
      <c r="H416" s="58"/>
    </row>
    <row r="417" spans="1:8" ht="75" customHeight="1">
      <c r="A417" s="14"/>
      <c r="B417" s="12"/>
      <c r="C417" s="12" t="s">
        <v>774</v>
      </c>
      <c r="D417" s="12"/>
      <c r="E417" s="25"/>
      <c r="F417" s="25"/>
      <c r="G417" s="57"/>
      <c r="H417" s="58"/>
    </row>
    <row r="418" spans="1:8" ht="134.25" customHeight="1">
      <c r="A418" s="14">
        <v>212</v>
      </c>
      <c r="B418" s="36" t="s">
        <v>775</v>
      </c>
      <c r="C418" s="12"/>
      <c r="D418" s="42" t="s">
        <v>776</v>
      </c>
      <c r="E418" s="22" t="s">
        <v>102</v>
      </c>
      <c r="F418" s="30" t="s">
        <v>717</v>
      </c>
      <c r="G418" s="36" t="s">
        <v>116</v>
      </c>
      <c r="H418" s="27"/>
    </row>
    <row r="419" spans="1:8" ht="122.25" customHeight="1">
      <c r="A419" s="14">
        <v>213</v>
      </c>
      <c r="B419" s="36" t="s">
        <v>777</v>
      </c>
      <c r="C419" s="12"/>
      <c r="D419" s="42" t="s">
        <v>778</v>
      </c>
      <c r="E419" s="22" t="s">
        <v>102</v>
      </c>
      <c r="F419" s="30" t="s">
        <v>717</v>
      </c>
      <c r="G419" s="36"/>
      <c r="H419" s="27"/>
    </row>
    <row r="420" spans="1:8" ht="84" customHeight="1">
      <c r="A420" s="14">
        <v>214</v>
      </c>
      <c r="B420" s="36" t="s">
        <v>779</v>
      </c>
      <c r="C420" s="12"/>
      <c r="D420" s="158" t="s">
        <v>780</v>
      </c>
      <c r="E420" s="22" t="s">
        <v>102</v>
      </c>
      <c r="F420" s="30" t="s">
        <v>717</v>
      </c>
      <c r="G420" s="62"/>
      <c r="H420" s="27"/>
    </row>
    <row r="421" spans="1:8" ht="84" customHeight="1">
      <c r="A421" s="14">
        <v>215</v>
      </c>
      <c r="B421" s="36" t="s">
        <v>781</v>
      </c>
      <c r="C421" s="12"/>
      <c r="D421" s="158" t="s">
        <v>782</v>
      </c>
      <c r="E421" s="22" t="s">
        <v>102</v>
      </c>
      <c r="F421" s="30" t="s">
        <v>717</v>
      </c>
      <c r="G421" s="36" t="s">
        <v>116</v>
      </c>
      <c r="H421" s="27"/>
    </row>
    <row r="422" spans="1:8" ht="84.75" customHeight="1">
      <c r="A422" s="14">
        <v>216</v>
      </c>
      <c r="B422" s="36" t="s">
        <v>783</v>
      </c>
      <c r="C422" s="12"/>
      <c r="D422" s="158" t="s">
        <v>784</v>
      </c>
      <c r="E422" s="22" t="s">
        <v>102</v>
      </c>
      <c r="F422" s="30" t="s">
        <v>717</v>
      </c>
      <c r="G422" s="36"/>
      <c r="H422" s="27"/>
    </row>
    <row r="423" spans="1:8" ht="104.25" customHeight="1">
      <c r="A423" s="14">
        <v>227</v>
      </c>
      <c r="B423" s="36" t="s">
        <v>785</v>
      </c>
      <c r="C423" s="12"/>
      <c r="D423" s="12" t="s">
        <v>786</v>
      </c>
      <c r="E423" s="22" t="s">
        <v>102</v>
      </c>
      <c r="F423" s="30" t="s">
        <v>787</v>
      </c>
      <c r="G423" s="62"/>
      <c r="H423" s="27"/>
    </row>
    <row r="424" spans="1:8" ht="104.25" customHeight="1">
      <c r="A424" s="14">
        <v>228</v>
      </c>
      <c r="B424" s="12" t="s">
        <v>788</v>
      </c>
      <c r="C424" s="12" t="s">
        <v>789</v>
      </c>
      <c r="D424" s="12" t="s">
        <v>790</v>
      </c>
      <c r="E424" s="25" t="s">
        <v>102</v>
      </c>
      <c r="F424" s="30" t="s">
        <v>787</v>
      </c>
      <c r="G424" s="62"/>
      <c r="H424" s="58"/>
    </row>
    <row r="425" spans="1:8" ht="152.25" customHeight="1">
      <c r="A425" s="14"/>
      <c r="B425" s="12"/>
      <c r="C425" s="12" t="s">
        <v>791</v>
      </c>
      <c r="D425" s="12"/>
      <c r="E425" s="25"/>
      <c r="F425" s="30"/>
      <c r="G425" s="62"/>
      <c r="H425" s="58"/>
    </row>
    <row r="426" spans="1:8" ht="162" customHeight="1">
      <c r="A426" s="14">
        <v>229</v>
      </c>
      <c r="B426" s="12" t="s">
        <v>792</v>
      </c>
      <c r="C426" s="42" t="s">
        <v>793</v>
      </c>
      <c r="D426" s="159" t="s">
        <v>794</v>
      </c>
      <c r="E426" s="25" t="s">
        <v>102</v>
      </c>
      <c r="F426" s="30" t="s">
        <v>787</v>
      </c>
      <c r="G426" s="36" t="s">
        <v>116</v>
      </c>
      <c r="H426" s="58"/>
    </row>
    <row r="427" spans="1:8" ht="156" customHeight="1">
      <c r="A427" s="14"/>
      <c r="B427" s="12"/>
      <c r="C427" s="42" t="s">
        <v>795</v>
      </c>
      <c r="D427" s="12"/>
      <c r="E427" s="25"/>
      <c r="F427" s="30"/>
      <c r="G427" s="36"/>
      <c r="H427" s="58"/>
    </row>
    <row r="428" spans="1:8" ht="86.25" customHeight="1">
      <c r="A428" s="14"/>
      <c r="B428" s="12"/>
      <c r="C428" s="42" t="s">
        <v>796</v>
      </c>
      <c r="D428" s="12"/>
      <c r="E428" s="25"/>
      <c r="F428" s="30"/>
      <c r="G428" s="36"/>
      <c r="H428" s="58"/>
    </row>
    <row r="429" spans="1:8" ht="90" customHeight="1">
      <c r="A429" s="14"/>
      <c r="B429" s="12"/>
      <c r="C429" s="42" t="s">
        <v>797</v>
      </c>
      <c r="D429" s="12"/>
      <c r="E429" s="25"/>
      <c r="F429" s="30"/>
      <c r="G429" s="36"/>
      <c r="H429" s="58"/>
    </row>
    <row r="430" spans="1:8" ht="106.5" customHeight="1">
      <c r="A430" s="14">
        <v>230</v>
      </c>
      <c r="B430" s="36" t="s">
        <v>798</v>
      </c>
      <c r="C430" s="12"/>
      <c r="D430" s="12" t="s">
        <v>799</v>
      </c>
      <c r="E430" s="22" t="s">
        <v>102</v>
      </c>
      <c r="F430" s="30" t="s">
        <v>787</v>
      </c>
      <c r="G430" s="62"/>
      <c r="H430" s="27"/>
    </row>
    <row r="431" spans="1:8" ht="176.25" customHeight="1">
      <c r="A431" s="14">
        <v>231</v>
      </c>
      <c r="B431" s="36" t="s">
        <v>800</v>
      </c>
      <c r="C431" s="12"/>
      <c r="D431" s="12" t="s">
        <v>801</v>
      </c>
      <c r="E431" s="22" t="s">
        <v>102</v>
      </c>
      <c r="F431" s="30" t="s">
        <v>787</v>
      </c>
      <c r="G431" s="62"/>
      <c r="H431" s="27"/>
    </row>
    <row r="432" spans="1:8" ht="98.25" customHeight="1">
      <c r="A432" s="14">
        <v>232</v>
      </c>
      <c r="B432" s="36" t="s">
        <v>802</v>
      </c>
      <c r="C432" s="12"/>
      <c r="D432" s="12" t="s">
        <v>803</v>
      </c>
      <c r="E432" s="22" t="s">
        <v>102</v>
      </c>
      <c r="F432" s="30" t="s">
        <v>787</v>
      </c>
      <c r="G432" s="36" t="s">
        <v>116</v>
      </c>
      <c r="H432" s="27"/>
    </row>
    <row r="433" spans="1:8" ht="147.75" customHeight="1">
      <c r="A433" s="14">
        <v>233</v>
      </c>
      <c r="B433" s="36" t="s">
        <v>804</v>
      </c>
      <c r="C433" s="12"/>
      <c r="D433" s="12" t="s">
        <v>805</v>
      </c>
      <c r="E433" s="22" t="s">
        <v>102</v>
      </c>
      <c r="F433" s="30" t="s">
        <v>787</v>
      </c>
      <c r="G433" s="62"/>
      <c r="H433" s="27"/>
    </row>
    <row r="434" spans="1:8" ht="201" customHeight="1">
      <c r="A434" s="14">
        <v>234</v>
      </c>
      <c r="B434" s="36" t="s">
        <v>806</v>
      </c>
      <c r="C434" s="12"/>
      <c r="D434" s="12" t="s">
        <v>807</v>
      </c>
      <c r="E434" s="22" t="s">
        <v>102</v>
      </c>
      <c r="F434" s="30" t="s">
        <v>787</v>
      </c>
      <c r="G434" s="62"/>
      <c r="H434" s="27"/>
    </row>
    <row r="435" spans="1:8" ht="105" customHeight="1">
      <c r="A435" s="14">
        <v>235</v>
      </c>
      <c r="B435" s="36" t="s">
        <v>808</v>
      </c>
      <c r="C435" s="13" t="s">
        <v>809</v>
      </c>
      <c r="D435" s="12" t="s">
        <v>810</v>
      </c>
      <c r="E435" s="25" t="s">
        <v>102</v>
      </c>
      <c r="F435" s="30" t="s">
        <v>787</v>
      </c>
      <c r="G435" s="36" t="s">
        <v>116</v>
      </c>
      <c r="H435" s="58"/>
    </row>
    <row r="436" spans="1:8" ht="84" customHeight="1">
      <c r="A436" s="14"/>
      <c r="B436" s="36"/>
      <c r="C436" s="13" t="s">
        <v>811</v>
      </c>
      <c r="D436" s="12"/>
      <c r="E436" s="25"/>
      <c r="F436" s="30"/>
      <c r="G436" s="36"/>
      <c r="H436" s="58"/>
    </row>
    <row r="437" spans="1:8" ht="66.75" customHeight="1">
      <c r="A437" s="14"/>
      <c r="B437" s="36"/>
      <c r="C437" s="13" t="s">
        <v>812</v>
      </c>
      <c r="D437" s="12"/>
      <c r="E437" s="25"/>
      <c r="F437" s="30"/>
      <c r="G437" s="36"/>
      <c r="H437" s="58"/>
    </row>
    <row r="438" spans="1:8" ht="93.75" customHeight="1">
      <c r="A438" s="14"/>
      <c r="B438" s="36"/>
      <c r="C438" s="13" t="s">
        <v>813</v>
      </c>
      <c r="D438" s="12"/>
      <c r="E438" s="25"/>
      <c r="F438" s="30"/>
      <c r="G438" s="36"/>
      <c r="H438" s="58"/>
    </row>
    <row r="439" spans="1:8" ht="108" customHeight="1">
      <c r="A439" s="14"/>
      <c r="B439" s="36"/>
      <c r="C439" s="13" t="s">
        <v>814</v>
      </c>
      <c r="D439" s="12"/>
      <c r="E439" s="25"/>
      <c r="F439" s="30"/>
      <c r="G439" s="36"/>
      <c r="H439" s="58"/>
    </row>
    <row r="440" spans="1:8" ht="216.75" customHeight="1">
      <c r="A440" s="14"/>
      <c r="B440" s="36"/>
      <c r="C440" s="13" t="s">
        <v>815</v>
      </c>
      <c r="D440" s="12"/>
      <c r="E440" s="25"/>
      <c r="F440" s="30"/>
      <c r="G440" s="36"/>
      <c r="H440" s="58"/>
    </row>
    <row r="441" spans="1:8" ht="122.25" customHeight="1">
      <c r="A441" s="14"/>
      <c r="B441" s="36"/>
      <c r="C441" s="13" t="s">
        <v>816</v>
      </c>
      <c r="D441" s="12"/>
      <c r="E441" s="25"/>
      <c r="F441" s="30"/>
      <c r="G441" s="36"/>
      <c r="H441" s="58"/>
    </row>
    <row r="442" spans="1:8" ht="112.5" customHeight="1">
      <c r="A442" s="14">
        <v>236</v>
      </c>
      <c r="B442" s="56" t="s">
        <v>817</v>
      </c>
      <c r="C442" s="12"/>
      <c r="D442" s="13" t="s">
        <v>818</v>
      </c>
      <c r="E442" s="22" t="s">
        <v>102</v>
      </c>
      <c r="F442" s="30" t="s">
        <v>787</v>
      </c>
      <c r="G442" s="62"/>
      <c r="H442" s="27"/>
    </row>
    <row r="443" spans="1:8" ht="98.25" customHeight="1">
      <c r="A443" s="14">
        <v>237</v>
      </c>
      <c r="B443" s="36" t="s">
        <v>819</v>
      </c>
      <c r="C443" s="12"/>
      <c r="D443" s="12" t="s">
        <v>820</v>
      </c>
      <c r="E443" s="22" t="s">
        <v>102</v>
      </c>
      <c r="F443" s="30" t="s">
        <v>30</v>
      </c>
      <c r="G443" s="36" t="s">
        <v>116</v>
      </c>
      <c r="H443" s="27"/>
    </row>
    <row r="444" spans="1:8" ht="126.75" customHeight="1">
      <c r="A444" s="14">
        <v>238</v>
      </c>
      <c r="B444" s="36" t="s">
        <v>821</v>
      </c>
      <c r="C444" s="12"/>
      <c r="D444" s="12" t="s">
        <v>822</v>
      </c>
      <c r="E444" s="22" t="s">
        <v>102</v>
      </c>
      <c r="F444" s="30" t="s">
        <v>30</v>
      </c>
      <c r="G444" s="36"/>
      <c r="H444" s="27"/>
    </row>
    <row r="445" spans="1:8" ht="110.25" customHeight="1">
      <c r="A445" s="14">
        <v>239</v>
      </c>
      <c r="B445" s="36" t="s">
        <v>823</v>
      </c>
      <c r="C445" s="12"/>
      <c r="D445" s="12" t="s">
        <v>824</v>
      </c>
      <c r="E445" s="22" t="s">
        <v>102</v>
      </c>
      <c r="F445" s="30" t="s">
        <v>30</v>
      </c>
      <c r="G445" s="36"/>
      <c r="H445" s="27"/>
    </row>
    <row r="446" spans="1:8" ht="47.25" customHeight="1">
      <c r="A446" s="14">
        <v>240</v>
      </c>
      <c r="B446" s="12" t="s">
        <v>825</v>
      </c>
      <c r="C446" s="42" t="s">
        <v>826</v>
      </c>
      <c r="D446" s="12" t="s">
        <v>827</v>
      </c>
      <c r="E446" s="25" t="s">
        <v>102</v>
      </c>
      <c r="F446" s="30" t="s">
        <v>30</v>
      </c>
      <c r="G446" s="36" t="s">
        <v>116</v>
      </c>
      <c r="H446" s="58"/>
    </row>
    <row r="447" spans="1:8" ht="47.25" customHeight="1">
      <c r="A447" s="14"/>
      <c r="B447" s="12"/>
      <c r="C447" s="42" t="s">
        <v>828</v>
      </c>
      <c r="D447" s="12"/>
      <c r="E447" s="25"/>
      <c r="F447" s="30"/>
      <c r="G447" s="36"/>
      <c r="H447" s="58"/>
    </row>
    <row r="448" spans="1:8" ht="47.25" customHeight="1">
      <c r="A448" s="14"/>
      <c r="B448" s="12"/>
      <c r="C448" s="42" t="s">
        <v>829</v>
      </c>
      <c r="D448" s="12"/>
      <c r="E448" s="25"/>
      <c r="F448" s="30"/>
      <c r="G448" s="36"/>
      <c r="H448" s="58"/>
    </row>
    <row r="449" spans="1:8" ht="47.25" customHeight="1">
      <c r="A449" s="14"/>
      <c r="B449" s="12"/>
      <c r="C449" s="42" t="s">
        <v>830</v>
      </c>
      <c r="D449" s="12"/>
      <c r="E449" s="25"/>
      <c r="F449" s="30"/>
      <c r="G449" s="36"/>
      <c r="H449" s="58"/>
    </row>
    <row r="450" spans="1:8" ht="47.25" customHeight="1">
      <c r="A450" s="14"/>
      <c r="B450" s="12"/>
      <c r="C450" s="42" t="s">
        <v>831</v>
      </c>
      <c r="D450" s="12"/>
      <c r="E450" s="25"/>
      <c r="F450" s="30"/>
      <c r="G450" s="36"/>
      <c r="H450" s="58"/>
    </row>
    <row r="451" spans="1:8" ht="47.25" customHeight="1">
      <c r="A451" s="14"/>
      <c r="B451" s="12"/>
      <c r="C451" s="42" t="s">
        <v>832</v>
      </c>
      <c r="D451" s="12"/>
      <c r="E451" s="25"/>
      <c r="F451" s="30"/>
      <c r="G451" s="36"/>
      <c r="H451" s="58"/>
    </row>
    <row r="452" spans="1:8" ht="47.25" customHeight="1">
      <c r="A452" s="14"/>
      <c r="B452" s="12"/>
      <c r="C452" s="42" t="s">
        <v>833</v>
      </c>
      <c r="D452" s="12"/>
      <c r="E452" s="25"/>
      <c r="F452" s="30"/>
      <c r="G452" s="36"/>
      <c r="H452" s="58"/>
    </row>
    <row r="453" spans="1:8" ht="47.25" customHeight="1">
      <c r="A453" s="14"/>
      <c r="B453" s="12"/>
      <c r="C453" s="42" t="s">
        <v>834</v>
      </c>
      <c r="D453" s="12"/>
      <c r="E453" s="25"/>
      <c r="F453" s="30"/>
      <c r="G453" s="36"/>
      <c r="H453" s="58"/>
    </row>
    <row r="454" spans="1:8" ht="67.5" customHeight="1">
      <c r="A454" s="14"/>
      <c r="B454" s="12"/>
      <c r="C454" s="42" t="s">
        <v>835</v>
      </c>
      <c r="D454" s="12"/>
      <c r="E454" s="25"/>
      <c r="F454" s="30"/>
      <c r="G454" s="36"/>
      <c r="H454" s="58"/>
    </row>
    <row r="455" spans="1:8" ht="117" customHeight="1">
      <c r="A455" s="14">
        <v>241</v>
      </c>
      <c r="B455" s="36" t="s">
        <v>836</v>
      </c>
      <c r="C455" s="12"/>
      <c r="D455" s="197" t="s">
        <v>837</v>
      </c>
      <c r="E455" s="22" t="s">
        <v>102</v>
      </c>
      <c r="F455" s="30" t="s">
        <v>30</v>
      </c>
      <c r="G455" s="36" t="s">
        <v>116</v>
      </c>
      <c r="H455" s="27"/>
    </row>
    <row r="456" spans="1:8" ht="48" customHeight="1">
      <c r="A456" s="14">
        <v>242</v>
      </c>
      <c r="B456" s="36" t="s">
        <v>800</v>
      </c>
      <c r="C456" s="12"/>
      <c r="D456" s="197" t="s">
        <v>838</v>
      </c>
      <c r="E456" s="22" t="s">
        <v>102</v>
      </c>
      <c r="F456" s="30" t="s">
        <v>30</v>
      </c>
      <c r="G456" s="62"/>
      <c r="H456" s="27"/>
    </row>
    <row r="457" spans="1:8" ht="102" customHeight="1">
      <c r="A457" s="14">
        <v>243</v>
      </c>
      <c r="B457" s="36" t="s">
        <v>839</v>
      </c>
      <c r="C457" s="12"/>
      <c r="D457" s="197" t="s">
        <v>840</v>
      </c>
      <c r="E457" s="22" t="s">
        <v>102</v>
      </c>
      <c r="F457" s="30" t="s">
        <v>30</v>
      </c>
      <c r="G457" s="62"/>
      <c r="H457" s="27"/>
    </row>
    <row r="458" spans="1:8" ht="86.25" customHeight="1">
      <c r="A458" s="14">
        <v>244</v>
      </c>
      <c r="B458" s="36" t="s">
        <v>841</v>
      </c>
      <c r="C458" s="12" t="s">
        <v>842</v>
      </c>
      <c r="D458" s="13" t="s">
        <v>843</v>
      </c>
      <c r="E458" s="25" t="s">
        <v>102</v>
      </c>
      <c r="F458" s="30" t="s">
        <v>30</v>
      </c>
      <c r="G458" s="62"/>
      <c r="H458" s="58"/>
    </row>
    <row r="459" spans="1:8" ht="63" customHeight="1">
      <c r="A459" s="14"/>
      <c r="B459" s="36"/>
      <c r="C459" s="12" t="s">
        <v>844</v>
      </c>
      <c r="D459" s="13"/>
      <c r="E459" s="25"/>
      <c r="F459" s="30"/>
      <c r="G459" s="62"/>
      <c r="H459" s="58"/>
    </row>
    <row r="460" spans="1:8" ht="52.5" customHeight="1">
      <c r="A460" s="14">
        <v>245</v>
      </c>
      <c r="B460" s="36" t="s">
        <v>845</v>
      </c>
      <c r="C460" s="12"/>
      <c r="D460" s="13" t="s">
        <v>846</v>
      </c>
      <c r="E460" s="22" t="s">
        <v>102</v>
      </c>
      <c r="F460" s="30" t="s">
        <v>30</v>
      </c>
      <c r="G460" s="62"/>
      <c r="H460" s="27"/>
    </row>
    <row r="461" spans="1:8" ht="80.25" customHeight="1">
      <c r="A461" s="14">
        <v>250</v>
      </c>
      <c r="B461" s="36" t="s">
        <v>847</v>
      </c>
      <c r="C461" s="36"/>
      <c r="D461" s="36" t="s">
        <v>848</v>
      </c>
      <c r="E461" s="22" t="s">
        <v>102</v>
      </c>
      <c r="F461" s="30" t="s">
        <v>849</v>
      </c>
      <c r="G461" s="17"/>
      <c r="H461" s="60"/>
    </row>
    <row r="462" spans="1:8" ht="106.5" customHeight="1">
      <c r="A462" s="14">
        <v>251</v>
      </c>
      <c r="B462" s="36" t="s">
        <v>850</v>
      </c>
      <c r="C462" s="36"/>
      <c r="D462" s="36" t="s">
        <v>851</v>
      </c>
      <c r="E462" s="22" t="s">
        <v>102</v>
      </c>
      <c r="F462" s="30" t="s">
        <v>49</v>
      </c>
      <c r="G462" s="36" t="s">
        <v>116</v>
      </c>
      <c r="H462" s="60"/>
    </row>
    <row r="463" spans="1:8" ht="78.75" customHeight="1">
      <c r="A463" s="14">
        <v>252</v>
      </c>
      <c r="B463" s="36" t="s">
        <v>852</v>
      </c>
      <c r="C463" s="36" t="s">
        <v>853</v>
      </c>
      <c r="D463" s="36" t="s">
        <v>854</v>
      </c>
      <c r="E463" s="25" t="s">
        <v>102</v>
      </c>
      <c r="F463" s="25" t="s">
        <v>244</v>
      </c>
      <c r="G463" s="62"/>
      <c r="H463" s="58"/>
    </row>
    <row r="464" spans="1:8" ht="144" customHeight="1">
      <c r="A464" s="14"/>
      <c r="B464" s="36"/>
      <c r="C464" s="36" t="s">
        <v>855</v>
      </c>
      <c r="D464" s="36"/>
      <c r="E464" s="25"/>
      <c r="F464" s="25"/>
      <c r="G464" s="62"/>
      <c r="H464" s="58"/>
    </row>
    <row r="465" spans="1:8" ht="149.25" customHeight="1">
      <c r="A465" s="14"/>
      <c r="B465" s="36"/>
      <c r="C465" s="36" t="s">
        <v>856</v>
      </c>
      <c r="D465" s="36"/>
      <c r="E465" s="25"/>
      <c r="F465" s="25"/>
      <c r="G465" s="62"/>
      <c r="H465" s="58"/>
    </row>
    <row r="466" spans="1:8" ht="165.75" customHeight="1">
      <c r="A466" s="14"/>
      <c r="B466" s="36"/>
      <c r="C466" s="36" t="s">
        <v>857</v>
      </c>
      <c r="D466" s="36"/>
      <c r="E466" s="25"/>
      <c r="F466" s="25"/>
      <c r="G466" s="62"/>
      <c r="H466" s="58"/>
    </row>
    <row r="467" spans="1:8" ht="42.75" customHeight="1">
      <c r="A467" s="14"/>
      <c r="B467" s="36"/>
      <c r="C467" s="36" t="s">
        <v>858</v>
      </c>
      <c r="D467" s="36"/>
      <c r="E467" s="25"/>
      <c r="F467" s="25"/>
      <c r="G467" s="62"/>
      <c r="H467" s="58"/>
    </row>
    <row r="468" spans="1:8" ht="54.75" customHeight="1">
      <c r="A468" s="14">
        <v>253</v>
      </c>
      <c r="B468" s="12" t="s">
        <v>859</v>
      </c>
      <c r="C468" s="12" t="s">
        <v>860</v>
      </c>
      <c r="D468" s="36" t="s">
        <v>861</v>
      </c>
      <c r="E468" s="25" t="s">
        <v>102</v>
      </c>
      <c r="F468" s="25" t="s">
        <v>717</v>
      </c>
      <c r="G468" s="36" t="s">
        <v>116</v>
      </c>
      <c r="H468" s="58"/>
    </row>
    <row r="469" spans="1:8" ht="66.75" customHeight="1">
      <c r="A469" s="14"/>
      <c r="B469" s="12"/>
      <c r="C469" s="12" t="s">
        <v>862</v>
      </c>
      <c r="D469" s="36"/>
      <c r="E469" s="25"/>
      <c r="F469" s="25"/>
      <c r="G469" s="36"/>
      <c r="H469" s="58"/>
    </row>
    <row r="470" spans="1:8" ht="39" customHeight="1">
      <c r="A470" s="14">
        <v>254</v>
      </c>
      <c r="B470" s="12" t="s">
        <v>863</v>
      </c>
      <c r="C470" s="12" t="s">
        <v>864</v>
      </c>
      <c r="D470" s="36" t="s">
        <v>865</v>
      </c>
      <c r="E470" s="25" t="s">
        <v>102</v>
      </c>
      <c r="F470" s="25" t="s">
        <v>717</v>
      </c>
      <c r="G470" s="62"/>
      <c r="H470" s="58"/>
    </row>
    <row r="471" spans="1:8" ht="52.5" customHeight="1">
      <c r="A471" s="14"/>
      <c r="B471" s="12"/>
      <c r="C471" s="12" t="s">
        <v>866</v>
      </c>
      <c r="D471" s="36"/>
      <c r="E471" s="25"/>
      <c r="F471" s="25"/>
      <c r="G471" s="62"/>
      <c r="H471" s="58"/>
    </row>
    <row r="472" spans="1:8" ht="56.25" customHeight="1">
      <c r="A472" s="14"/>
      <c r="B472" s="12"/>
      <c r="C472" s="12" t="s">
        <v>867</v>
      </c>
      <c r="D472" s="36"/>
      <c r="E472" s="25"/>
      <c r="F472" s="25"/>
      <c r="G472" s="62"/>
      <c r="H472" s="58"/>
    </row>
    <row r="473" spans="1:8" ht="78.75" customHeight="1">
      <c r="A473" s="11">
        <f>IF(B473="","",MAX(A$1:A472)+1)</f>
        <v>255</v>
      </c>
      <c r="B473" s="12" t="s">
        <v>868</v>
      </c>
      <c r="C473" s="12"/>
      <c r="D473" s="36" t="s">
        <v>869</v>
      </c>
      <c r="E473" s="49"/>
      <c r="F473" s="11"/>
      <c r="G473" s="36" t="s">
        <v>116</v>
      </c>
      <c r="H473" s="205"/>
    </row>
    <row r="474" spans="1:8" ht="76.5" customHeight="1">
      <c r="A474" s="11">
        <f>IF(B474="","",MAX(A$1:A473)+1)</f>
        <v>256</v>
      </c>
      <c r="B474" s="12" t="s">
        <v>870</v>
      </c>
      <c r="C474" s="12"/>
      <c r="D474" s="36" t="s">
        <v>871</v>
      </c>
      <c r="E474" s="49"/>
      <c r="F474" s="11"/>
      <c r="G474" s="57"/>
      <c r="H474" s="205"/>
    </row>
    <row r="475" spans="1:8" ht="147" customHeight="1">
      <c r="A475" s="11">
        <f>IF(B475="","",MAX(A$1:A474)+1)</f>
        <v>257</v>
      </c>
      <c r="B475" s="12" t="s">
        <v>870</v>
      </c>
      <c r="C475" s="12"/>
      <c r="D475" s="56" t="s">
        <v>871</v>
      </c>
      <c r="E475" s="49"/>
      <c r="F475" s="11"/>
      <c r="G475" s="36" t="s">
        <v>116</v>
      </c>
      <c r="H475" s="205"/>
    </row>
    <row r="476" spans="1:8" ht="174.75" customHeight="1">
      <c r="A476" s="11">
        <f>IF(B476="","",MAX(A$1:A475)+1)</f>
        <v>258</v>
      </c>
      <c r="B476" s="36" t="s">
        <v>872</v>
      </c>
      <c r="C476" s="57"/>
      <c r="D476" s="56" t="s">
        <v>873</v>
      </c>
      <c r="E476" s="49"/>
      <c r="F476" s="11"/>
      <c r="G476" s="57"/>
      <c r="H476" s="205"/>
    </row>
    <row r="477" spans="1:8" ht="138" customHeight="1">
      <c r="A477" s="132">
        <f>IF(B477="","",MAX(A$1:A476)+1)</f>
        <v>259</v>
      </c>
      <c r="B477" s="138" t="s">
        <v>874</v>
      </c>
      <c r="C477" s="12" t="s">
        <v>875</v>
      </c>
      <c r="D477" s="138" t="s">
        <v>876</v>
      </c>
      <c r="E477" s="49"/>
      <c r="F477" s="11"/>
      <c r="G477" s="126" t="s">
        <v>116</v>
      </c>
      <c r="H477" s="205"/>
    </row>
    <row r="478" spans="1:8" ht="45" customHeight="1">
      <c r="A478" s="201">
        <f>IF(B478="","",MAX(A$1:A477)+1)</f>
      </c>
      <c r="B478" s="202"/>
      <c r="C478" s="12" t="s">
        <v>877</v>
      </c>
      <c r="D478" s="202"/>
      <c r="E478" s="49"/>
      <c r="F478" s="11"/>
      <c r="G478" s="148"/>
      <c r="H478" s="205"/>
    </row>
    <row r="479" spans="1:8" ht="56.25" customHeight="1">
      <c r="A479" s="201">
        <f>IF(B479="","",MAX(A$1:A478)+1)</f>
      </c>
      <c r="B479" s="202"/>
      <c r="C479" s="12" t="s">
        <v>878</v>
      </c>
      <c r="D479" s="202"/>
      <c r="E479" s="49"/>
      <c r="F479" s="11"/>
      <c r="G479" s="148"/>
      <c r="H479" s="205"/>
    </row>
    <row r="480" spans="1:8" ht="45" customHeight="1">
      <c r="A480" s="142">
        <f>IF(B480="","",MAX(A$1:A479)+1)</f>
      </c>
      <c r="B480" s="140"/>
      <c r="C480" s="12" t="s">
        <v>879</v>
      </c>
      <c r="D480" s="140"/>
      <c r="E480" s="49"/>
      <c r="F480" s="11"/>
      <c r="G480" s="127"/>
      <c r="H480" s="205"/>
    </row>
    <row r="481" spans="1:8" ht="45" customHeight="1">
      <c r="A481" s="11">
        <f>IF(B481="","",MAX(A$1:A480)+1)</f>
        <v>260</v>
      </c>
      <c r="B481" s="12" t="s">
        <v>880</v>
      </c>
      <c r="C481" s="12"/>
      <c r="D481" s="42" t="s">
        <v>881</v>
      </c>
      <c r="E481" s="49"/>
      <c r="F481" s="11"/>
      <c r="G481" s="126" t="s">
        <v>116</v>
      </c>
      <c r="H481" s="205" t="s">
        <v>882</v>
      </c>
    </row>
    <row r="482" spans="1:8" ht="45" customHeight="1">
      <c r="A482" s="11">
        <f>IF(B482="","",MAX(A$1:A481)+1)</f>
        <v>261</v>
      </c>
      <c r="B482" s="12" t="s">
        <v>883</v>
      </c>
      <c r="C482" s="12"/>
      <c r="D482" s="42" t="s">
        <v>884</v>
      </c>
      <c r="E482" s="49"/>
      <c r="F482" s="11"/>
      <c r="G482" s="127"/>
      <c r="H482" s="205"/>
    </row>
    <row r="483" spans="1:8" ht="45" customHeight="1">
      <c r="A483" s="11">
        <f>IF(B483="","",MAX(A$1:A482)+1)</f>
        <v>262</v>
      </c>
      <c r="B483" s="12" t="s">
        <v>885</v>
      </c>
      <c r="C483" s="12"/>
      <c r="D483" s="12" t="s">
        <v>886</v>
      </c>
      <c r="E483" s="49"/>
      <c r="F483" s="11"/>
      <c r="G483" s="36" t="s">
        <v>116</v>
      </c>
      <c r="H483" s="205"/>
    </row>
    <row r="484" spans="1:8" ht="78" customHeight="1">
      <c r="A484" s="11">
        <f>IF(B484="","",MAX(A$1:A483)+1)</f>
        <v>263</v>
      </c>
      <c r="B484" s="12" t="s">
        <v>887</v>
      </c>
      <c r="C484" s="12"/>
      <c r="D484" s="12" t="s">
        <v>888</v>
      </c>
      <c r="E484" s="49"/>
      <c r="F484" s="11"/>
      <c r="G484" s="57"/>
      <c r="H484" s="205"/>
    </row>
    <row r="485" spans="1:8" ht="58.5" customHeight="1">
      <c r="A485" s="11">
        <f>IF(B485="","",MAX(A$1:A484)+1)</f>
        <v>264</v>
      </c>
      <c r="B485" s="12" t="s">
        <v>889</v>
      </c>
      <c r="C485" s="12"/>
      <c r="D485" s="12" t="s">
        <v>890</v>
      </c>
      <c r="E485" s="49"/>
      <c r="F485" s="11"/>
      <c r="G485" s="36" t="s">
        <v>116</v>
      </c>
      <c r="H485" s="205"/>
    </row>
    <row r="486" spans="1:8" ht="45" customHeight="1">
      <c r="A486" s="11">
        <f>IF(B486="","",MAX(A$1:A485)+1)</f>
        <v>265</v>
      </c>
      <c r="B486" s="12" t="s">
        <v>891</v>
      </c>
      <c r="C486" s="12"/>
      <c r="D486" s="12" t="s">
        <v>892</v>
      </c>
      <c r="E486" s="49"/>
      <c r="F486" s="11"/>
      <c r="G486" s="57"/>
      <c r="H486" s="205"/>
    </row>
    <row r="487" spans="1:8" ht="87" customHeight="1">
      <c r="A487" s="11">
        <f>IF(B487="","",MAX(A$1:A486)+1)</f>
        <v>266</v>
      </c>
      <c r="B487" s="12" t="s">
        <v>893</v>
      </c>
      <c r="C487" s="12"/>
      <c r="D487" s="12" t="s">
        <v>894</v>
      </c>
      <c r="E487" s="49"/>
      <c r="F487" s="11"/>
      <c r="G487" s="57"/>
      <c r="H487" s="205"/>
    </row>
    <row r="488" spans="1:8" ht="66.75" customHeight="1">
      <c r="A488" s="11">
        <f>IF(B488="","",MAX(A$1:A487)+1)</f>
        <v>267</v>
      </c>
      <c r="B488" s="12" t="s">
        <v>895</v>
      </c>
      <c r="C488" s="12" t="s">
        <v>896</v>
      </c>
      <c r="D488" s="12" t="s">
        <v>897</v>
      </c>
      <c r="E488" s="49"/>
      <c r="F488" s="11"/>
      <c r="G488" s="36" t="s">
        <v>116</v>
      </c>
      <c r="H488" s="205"/>
    </row>
    <row r="489" spans="1:8" ht="76.5" customHeight="1">
      <c r="A489" s="11"/>
      <c r="B489" s="12"/>
      <c r="C489" s="12" t="s">
        <v>898</v>
      </c>
      <c r="D489" s="12"/>
      <c r="E489" s="49"/>
      <c r="F489" s="11"/>
      <c r="G489" s="57"/>
      <c r="H489" s="205"/>
    </row>
    <row r="490" spans="1:8" ht="69" customHeight="1">
      <c r="A490" s="11">
        <f>IF(B490="","",MAX(A$1:A489)+1)</f>
        <v>268</v>
      </c>
      <c r="B490" s="12" t="s">
        <v>899</v>
      </c>
      <c r="C490" s="12"/>
      <c r="D490" s="12" t="s">
        <v>900</v>
      </c>
      <c r="E490" s="49"/>
      <c r="F490" s="11"/>
      <c r="G490" s="57"/>
      <c r="H490" s="205"/>
    </row>
    <row r="491" spans="1:8" ht="93" customHeight="1">
      <c r="A491" s="11">
        <f>IF(B491="","",MAX(A$1:A490)+1)</f>
        <v>269</v>
      </c>
      <c r="B491" s="12" t="s">
        <v>901</v>
      </c>
      <c r="C491" s="12"/>
      <c r="D491" s="12" t="s">
        <v>902</v>
      </c>
      <c r="E491" s="49"/>
      <c r="F491" s="11"/>
      <c r="G491" s="57"/>
      <c r="H491" s="205"/>
    </row>
    <row r="492" spans="1:8" ht="75" customHeight="1">
      <c r="A492" s="11">
        <f>IF(B492="","",MAX(A$1:A491)+1)</f>
        <v>270</v>
      </c>
      <c r="B492" s="36" t="s">
        <v>903</v>
      </c>
      <c r="C492" s="22"/>
      <c r="D492" s="36" t="s">
        <v>904</v>
      </c>
      <c r="E492" s="22" t="s">
        <v>102</v>
      </c>
      <c r="F492" s="49" t="s">
        <v>30</v>
      </c>
      <c r="G492" s="57"/>
      <c r="H492" s="27"/>
    </row>
    <row r="493" spans="1:8" ht="90" customHeight="1">
      <c r="A493" s="11">
        <f>IF(B493="","",MAX(A$1:A492)+1)</f>
        <v>271</v>
      </c>
      <c r="B493" s="63" t="s">
        <v>905</v>
      </c>
      <c r="C493" s="50"/>
      <c r="D493" s="63" t="s">
        <v>906</v>
      </c>
      <c r="E493" s="22" t="s">
        <v>102</v>
      </c>
      <c r="F493" s="22" t="s">
        <v>907</v>
      </c>
      <c r="G493" s="36" t="s">
        <v>116</v>
      </c>
      <c r="H493" s="27"/>
    </row>
    <row r="494" spans="1:8" ht="138" customHeight="1">
      <c r="A494" s="58">
        <v>274</v>
      </c>
      <c r="B494" s="36" t="s">
        <v>908</v>
      </c>
      <c r="C494" s="203" t="s">
        <v>909</v>
      </c>
      <c r="D494" s="36" t="s">
        <v>910</v>
      </c>
      <c r="E494" s="25" t="s">
        <v>102</v>
      </c>
      <c r="F494" s="25" t="s">
        <v>787</v>
      </c>
      <c r="G494" s="62"/>
      <c r="H494" s="58"/>
    </row>
    <row r="495" spans="1:8" ht="117" customHeight="1">
      <c r="A495" s="58"/>
      <c r="B495" s="36"/>
      <c r="C495" s="203" t="s">
        <v>911</v>
      </c>
      <c r="D495" s="36"/>
      <c r="E495" s="25"/>
      <c r="F495" s="25"/>
      <c r="G495" s="62"/>
      <c r="H495" s="58"/>
    </row>
    <row r="496" spans="1:8" ht="52.5" customHeight="1">
      <c r="A496" s="58"/>
      <c r="B496" s="36"/>
      <c r="C496" s="203" t="s">
        <v>912</v>
      </c>
      <c r="D496" s="36"/>
      <c r="E496" s="25"/>
      <c r="F496" s="25"/>
      <c r="G496" s="62"/>
      <c r="H496" s="58"/>
    </row>
    <row r="497" spans="1:8" s="188" customFormat="1" ht="52.5" customHeight="1">
      <c r="A497" s="58"/>
      <c r="B497" s="36"/>
      <c r="C497" s="203" t="s">
        <v>913</v>
      </c>
      <c r="D497" s="36"/>
      <c r="E497" s="25"/>
      <c r="F497" s="25"/>
      <c r="G497" s="62"/>
      <c r="H497" s="58"/>
    </row>
    <row r="498" spans="1:8" s="188" customFormat="1" ht="52.5" customHeight="1">
      <c r="A498" s="58"/>
      <c r="B498" s="36"/>
      <c r="C498" s="203" t="s">
        <v>914</v>
      </c>
      <c r="D498" s="36"/>
      <c r="E498" s="25"/>
      <c r="F498" s="25"/>
      <c r="G498" s="62"/>
      <c r="H498" s="58"/>
    </row>
    <row r="499" spans="1:8" s="188" customFormat="1" ht="52.5" customHeight="1">
      <c r="A499" s="58"/>
      <c r="B499" s="36"/>
      <c r="C499" s="203" t="s">
        <v>915</v>
      </c>
      <c r="D499" s="36"/>
      <c r="E499" s="25"/>
      <c r="F499" s="25"/>
      <c r="G499" s="62"/>
      <c r="H499" s="58"/>
    </row>
    <row r="500" spans="1:8" s="188" customFormat="1" ht="52.5" customHeight="1">
      <c r="A500" s="58"/>
      <c r="B500" s="36"/>
      <c r="C500" s="203" t="s">
        <v>916</v>
      </c>
      <c r="D500" s="36"/>
      <c r="E500" s="25"/>
      <c r="F500" s="25"/>
      <c r="G500" s="62"/>
      <c r="H500" s="58"/>
    </row>
    <row r="501" spans="1:8" s="188" customFormat="1" ht="106.5" customHeight="1">
      <c r="A501" s="14">
        <v>274</v>
      </c>
      <c r="B501" s="12" t="s">
        <v>917</v>
      </c>
      <c r="C501" s="22" t="s">
        <v>918</v>
      </c>
      <c r="D501" s="204" t="s">
        <v>919</v>
      </c>
      <c r="E501" s="22" t="s">
        <v>102</v>
      </c>
      <c r="F501" s="15" t="s">
        <v>920</v>
      </c>
      <c r="G501" s="36" t="s">
        <v>921</v>
      </c>
      <c r="H501" s="22" t="s">
        <v>922</v>
      </c>
    </row>
    <row r="502" spans="1:8" s="188" customFormat="1" ht="108.75" customHeight="1">
      <c r="A502" s="14"/>
      <c r="B502" s="12"/>
      <c r="C502" s="22" t="s">
        <v>923</v>
      </c>
      <c r="D502" s="204"/>
      <c r="E502" s="22"/>
      <c r="F502" s="15"/>
      <c r="G502" s="36"/>
      <c r="H502" s="22"/>
    </row>
    <row r="503" spans="1:8" s="188" customFormat="1" ht="112.5" customHeight="1">
      <c r="A503" s="11">
        <f>IF(B503="","",MAX(A$1:A502)+1)</f>
        <v>275</v>
      </c>
      <c r="B503" s="12" t="s">
        <v>924</v>
      </c>
      <c r="C503" s="22"/>
      <c r="D503" s="204" t="s">
        <v>925</v>
      </c>
      <c r="E503" s="22" t="s">
        <v>102</v>
      </c>
      <c r="F503" s="15"/>
      <c r="G503" s="62"/>
      <c r="H503" s="22" t="s">
        <v>922</v>
      </c>
    </row>
    <row r="504" spans="1:8" s="188" customFormat="1" ht="130.5" customHeight="1">
      <c r="A504" s="11">
        <f>IF(B504="","",MAX(A$1:A503)+1)</f>
        <v>276</v>
      </c>
      <c r="B504" s="12" t="s">
        <v>926</v>
      </c>
      <c r="C504" s="16"/>
      <c r="D504" s="36" t="s">
        <v>927</v>
      </c>
      <c r="E504" s="22" t="s">
        <v>102</v>
      </c>
      <c r="F504" s="15"/>
      <c r="G504" s="62"/>
      <c r="H504" s="22" t="s">
        <v>922</v>
      </c>
    </row>
    <row r="505" spans="1:8" s="188" customFormat="1" ht="116.25" customHeight="1">
      <c r="A505" s="11">
        <f>IF(B505="","",MAX(A$1:A504)+1)</f>
        <v>277</v>
      </c>
      <c r="B505" s="12" t="s">
        <v>928</v>
      </c>
      <c r="C505" s="16"/>
      <c r="D505" s="56" t="s">
        <v>929</v>
      </c>
      <c r="E505" s="22" t="s">
        <v>102</v>
      </c>
      <c r="F505" s="22" t="s">
        <v>930</v>
      </c>
      <c r="G505" s="12" t="s">
        <v>921</v>
      </c>
      <c r="H505" s="22" t="s">
        <v>922</v>
      </c>
    </row>
    <row r="506" spans="1:8" s="188" customFormat="1" ht="104.25" customHeight="1">
      <c r="A506" s="14">
        <v>270</v>
      </c>
      <c r="B506" s="12" t="s">
        <v>931</v>
      </c>
      <c r="C506" s="16"/>
      <c r="D506" s="56" t="s">
        <v>932</v>
      </c>
      <c r="E506" s="22" t="s">
        <v>102</v>
      </c>
      <c r="F506" s="22" t="s">
        <v>930</v>
      </c>
      <c r="G506" s="12"/>
      <c r="H506" s="27"/>
    </row>
    <row r="507" spans="1:8" s="188" customFormat="1" ht="122.25" customHeight="1">
      <c r="A507" s="11">
        <f>IF(B507="","",MAX(A$1:A506)+1)</f>
        <v>278</v>
      </c>
      <c r="B507" s="12" t="s">
        <v>933</v>
      </c>
      <c r="C507" s="16"/>
      <c r="D507" s="56" t="s">
        <v>934</v>
      </c>
      <c r="E507" s="22" t="s">
        <v>102</v>
      </c>
      <c r="F507" s="22" t="s">
        <v>930</v>
      </c>
      <c r="G507" s="12"/>
      <c r="H507" s="27"/>
    </row>
    <row r="508" spans="1:8" s="188" customFormat="1" ht="159" customHeight="1">
      <c r="A508" s="11">
        <f>IF(B508="","",MAX(A$1:A507)+1)</f>
        <v>279</v>
      </c>
      <c r="B508" s="36" t="s">
        <v>935</v>
      </c>
      <c r="C508" s="27"/>
      <c r="D508" s="36" t="s">
        <v>936</v>
      </c>
      <c r="E508" s="22" t="s">
        <v>102</v>
      </c>
      <c r="F508" s="25" t="s">
        <v>251</v>
      </c>
      <c r="G508" s="12" t="s">
        <v>921</v>
      </c>
      <c r="H508" s="27"/>
    </row>
    <row r="509" spans="1:8" s="188" customFormat="1" ht="86.25" customHeight="1">
      <c r="A509" s="11">
        <f>IF(B509="","",MAX(A$1:A508)+1)</f>
        <v>280</v>
      </c>
      <c r="B509" s="36" t="s">
        <v>937</v>
      </c>
      <c r="C509" s="27"/>
      <c r="D509" s="36" t="s">
        <v>938</v>
      </c>
      <c r="E509" s="22" t="s">
        <v>102</v>
      </c>
      <c r="F509" s="25" t="s">
        <v>251</v>
      </c>
      <c r="G509" s="12"/>
      <c r="H509" s="27"/>
    </row>
    <row r="510" spans="1:8" s="188" customFormat="1" ht="82.5" customHeight="1">
      <c r="A510" s="58">
        <f>IF(B510="","",MAX(A$1:A509)+1)</f>
        <v>281</v>
      </c>
      <c r="B510" s="12" t="s">
        <v>939</v>
      </c>
      <c r="C510" s="12" t="s">
        <v>940</v>
      </c>
      <c r="D510" s="12" t="s">
        <v>941</v>
      </c>
      <c r="E510" s="22" t="s">
        <v>102</v>
      </c>
      <c r="F510" s="11" t="s">
        <v>251</v>
      </c>
      <c r="G510" s="12"/>
      <c r="H510" s="27"/>
    </row>
    <row r="511" spans="1:8" s="188" customFormat="1" ht="222" customHeight="1">
      <c r="A511" s="58">
        <f>IF(B511="","",MAX(A$1:A510)+1)</f>
      </c>
      <c r="B511" s="12"/>
      <c r="C511" s="12" t="s">
        <v>942</v>
      </c>
      <c r="D511" s="12"/>
      <c r="E511" s="22" t="s">
        <v>102</v>
      </c>
      <c r="F511" s="11"/>
      <c r="G511" s="12"/>
      <c r="H511" s="27"/>
    </row>
    <row r="512" spans="1:8" s="188" customFormat="1" ht="48">
      <c r="A512" s="58">
        <f>IF(B512="","",MAX(A$1:A511)+1)</f>
      </c>
      <c r="B512" s="12"/>
      <c r="C512" s="12" t="s">
        <v>943</v>
      </c>
      <c r="D512" s="12"/>
      <c r="E512" s="22" t="s">
        <v>102</v>
      </c>
      <c r="F512" s="11"/>
      <c r="G512" s="12"/>
      <c r="H512" s="27"/>
    </row>
    <row r="513" spans="1:8" s="154" customFormat="1" ht="117" customHeight="1">
      <c r="A513" s="14">
        <v>27</v>
      </c>
      <c r="B513" s="36" t="s">
        <v>944</v>
      </c>
      <c r="C513" s="12"/>
      <c r="D513" s="42" t="s">
        <v>945</v>
      </c>
      <c r="E513" s="22" t="s">
        <v>102</v>
      </c>
      <c r="F513" s="22" t="s">
        <v>849</v>
      </c>
      <c r="G513" s="17"/>
      <c r="H513" s="27"/>
    </row>
    <row r="514" spans="1:8" s="154" customFormat="1" ht="157.5" customHeight="1">
      <c r="A514" s="25"/>
      <c r="B514" s="36" t="s">
        <v>946</v>
      </c>
      <c r="C514" s="36"/>
      <c r="D514" s="36" t="s">
        <v>947</v>
      </c>
      <c r="E514" s="22" t="s">
        <v>102</v>
      </c>
      <c r="F514" s="25" t="s">
        <v>251</v>
      </c>
      <c r="G514" s="17"/>
      <c r="H514" s="22"/>
    </row>
    <row r="515" spans="1:8" s="154" customFormat="1" ht="117" customHeight="1">
      <c r="A515" s="25"/>
      <c r="B515" s="36" t="s">
        <v>948</v>
      </c>
      <c r="C515" s="36"/>
      <c r="D515" s="36" t="s">
        <v>949</v>
      </c>
      <c r="E515" s="22" t="s">
        <v>102</v>
      </c>
      <c r="F515" s="25" t="s">
        <v>251</v>
      </c>
      <c r="G515" s="22"/>
      <c r="H515" s="60"/>
    </row>
    <row r="516" spans="1:8" s="154" customFormat="1" ht="117" customHeight="1">
      <c r="A516" s="25"/>
      <c r="B516" s="36" t="s">
        <v>950</v>
      </c>
      <c r="C516" s="36"/>
      <c r="D516" s="63" t="s">
        <v>951</v>
      </c>
      <c r="E516" s="22" t="s">
        <v>102</v>
      </c>
      <c r="F516" s="25" t="s">
        <v>251</v>
      </c>
      <c r="G516" s="17"/>
      <c r="H516" s="60"/>
    </row>
    <row r="517" ht="78.75" customHeight="1"/>
    <row r="518" ht="60.75" customHeight="1"/>
    <row r="519" ht="56.25" customHeight="1"/>
    <row r="520" ht="76.5" customHeight="1"/>
    <row r="521" ht="82.5" customHeight="1"/>
    <row r="522" ht="81" customHeight="1"/>
    <row r="523" ht="81" customHeight="1"/>
    <row r="524" ht="146.25" customHeight="1"/>
    <row r="525" ht="78" customHeight="1"/>
    <row r="526" ht="68.25" customHeight="1"/>
    <row r="527" spans="1:8" s="188" customFormat="1" ht="206.25" customHeight="1">
      <c r="A527" s="189"/>
      <c r="B527" s="161"/>
      <c r="C527" s="1"/>
      <c r="D527" s="190"/>
      <c r="E527" s="125"/>
      <c r="F527" s="125"/>
      <c r="G527" s="190"/>
      <c r="H527" s="1"/>
    </row>
    <row r="528" spans="1:8" s="188" customFormat="1" ht="258.75" customHeight="1">
      <c r="A528" s="189"/>
      <c r="B528" s="161"/>
      <c r="C528" s="1"/>
      <c r="D528" s="190"/>
      <c r="E528" s="125"/>
      <c r="F528" s="125"/>
      <c r="G528" s="190"/>
      <c r="H528" s="1"/>
    </row>
    <row r="529" spans="1:8" s="188" customFormat="1" ht="192" customHeight="1">
      <c r="A529" s="189"/>
      <c r="B529" s="161"/>
      <c r="C529" s="1"/>
      <c r="D529" s="190"/>
      <c r="E529" s="125"/>
      <c r="F529" s="125"/>
      <c r="G529" s="190"/>
      <c r="H529" s="1"/>
    </row>
    <row r="530" spans="1:8" s="188" customFormat="1" ht="258" customHeight="1">
      <c r="A530" s="189"/>
      <c r="B530" s="161"/>
      <c r="C530" s="1"/>
      <c r="D530" s="190"/>
      <c r="E530" s="125"/>
      <c r="F530" s="125"/>
      <c r="G530" s="190"/>
      <c r="H530" s="1"/>
    </row>
    <row r="531" spans="1:8" s="188" customFormat="1" ht="98.25" customHeight="1">
      <c r="A531" s="189"/>
      <c r="B531" s="161"/>
      <c r="C531" s="1"/>
      <c r="D531" s="190"/>
      <c r="E531" s="125"/>
      <c r="F531" s="125"/>
      <c r="G531" s="190"/>
      <c r="H531" s="1"/>
    </row>
    <row r="532" spans="1:8" s="188" customFormat="1" ht="105" customHeight="1">
      <c r="A532" s="189"/>
      <c r="B532" s="161"/>
      <c r="C532" s="1"/>
      <c r="D532" s="190"/>
      <c r="E532" s="125"/>
      <c r="F532" s="125"/>
      <c r="G532" s="190"/>
      <c r="H532" s="1"/>
    </row>
    <row r="533" spans="1:8" s="188" customFormat="1" ht="126.75" customHeight="1">
      <c r="A533" s="189"/>
      <c r="B533" s="161"/>
      <c r="C533" s="1"/>
      <c r="D533" s="190"/>
      <c r="E533" s="125"/>
      <c r="F533" s="125"/>
      <c r="G533" s="190"/>
      <c r="H533" s="1"/>
    </row>
    <row r="534" spans="1:8" s="188" customFormat="1" ht="126" customHeight="1">
      <c r="A534" s="189"/>
      <c r="B534" s="161"/>
      <c r="C534" s="1"/>
      <c r="D534" s="190"/>
      <c r="E534" s="125"/>
      <c r="F534" s="125"/>
      <c r="G534" s="190"/>
      <c r="H534" s="1"/>
    </row>
    <row r="535" spans="1:8" s="188" customFormat="1" ht="240" customHeight="1">
      <c r="A535" s="189"/>
      <c r="B535" s="161"/>
      <c r="C535" s="1"/>
      <c r="D535" s="190"/>
      <c r="E535" s="125"/>
      <c r="F535" s="125"/>
      <c r="G535" s="190"/>
      <c r="H535" s="1"/>
    </row>
    <row r="536" spans="1:8" s="188" customFormat="1" ht="219" customHeight="1">
      <c r="A536" s="189"/>
      <c r="B536" s="161"/>
      <c r="C536" s="1"/>
      <c r="D536" s="190"/>
      <c r="E536" s="125"/>
      <c r="F536" s="125"/>
      <c r="G536" s="190"/>
      <c r="H536" s="1"/>
    </row>
    <row r="537" spans="1:8" s="188" customFormat="1" ht="230.25" customHeight="1">
      <c r="A537" s="189"/>
      <c r="B537" s="161"/>
      <c r="C537" s="1"/>
      <c r="D537" s="190"/>
      <c r="E537" s="125"/>
      <c r="F537" s="125"/>
      <c r="G537" s="190"/>
      <c r="H537" s="1"/>
    </row>
    <row r="538" spans="1:8" s="188" customFormat="1" ht="228.75" customHeight="1">
      <c r="A538" s="189"/>
      <c r="B538" s="161"/>
      <c r="C538" s="1"/>
      <c r="D538" s="190"/>
      <c r="E538" s="125"/>
      <c r="F538" s="125"/>
      <c r="G538" s="190"/>
      <c r="H538" s="1"/>
    </row>
    <row r="539" spans="1:8" s="188" customFormat="1" ht="184.5" customHeight="1">
      <c r="A539" s="189"/>
      <c r="B539" s="161"/>
      <c r="C539" s="1"/>
      <c r="D539" s="190"/>
      <c r="E539" s="125"/>
      <c r="F539" s="125"/>
      <c r="G539" s="190"/>
      <c r="H539" s="1"/>
    </row>
    <row r="540" spans="1:8" s="188" customFormat="1" ht="186.75" customHeight="1">
      <c r="A540" s="189"/>
      <c r="B540" s="161"/>
      <c r="C540" s="1"/>
      <c r="D540" s="190"/>
      <c r="E540" s="125"/>
      <c r="F540" s="125"/>
      <c r="G540" s="190"/>
      <c r="H540" s="1"/>
    </row>
    <row r="541" spans="1:8" s="188" customFormat="1" ht="99" customHeight="1">
      <c r="A541" s="189"/>
      <c r="B541" s="161"/>
      <c r="C541" s="1"/>
      <c r="D541" s="190"/>
      <c r="E541" s="125"/>
      <c r="F541" s="125"/>
      <c r="G541" s="190"/>
      <c r="H541" s="1"/>
    </row>
    <row r="542" spans="1:8" s="188" customFormat="1" ht="75" customHeight="1">
      <c r="A542" s="189"/>
      <c r="B542" s="161"/>
      <c r="C542" s="1"/>
      <c r="D542" s="190"/>
      <c r="E542" s="125"/>
      <c r="F542" s="125"/>
      <c r="G542" s="190"/>
      <c r="H542" s="1"/>
    </row>
    <row r="543" spans="1:8" s="188" customFormat="1" ht="84.75" customHeight="1">
      <c r="A543" s="189"/>
      <c r="B543" s="161"/>
      <c r="C543" s="1"/>
      <c r="D543" s="190"/>
      <c r="E543" s="125"/>
      <c r="F543" s="125"/>
      <c r="G543" s="190"/>
      <c r="H543" s="1"/>
    </row>
    <row r="544" spans="1:8" s="188" customFormat="1" ht="92.25" customHeight="1">
      <c r="A544" s="189"/>
      <c r="B544" s="161"/>
      <c r="C544" s="1"/>
      <c r="D544" s="190"/>
      <c r="E544" s="125"/>
      <c r="F544" s="125"/>
      <c r="G544" s="190"/>
      <c r="H544" s="1"/>
    </row>
    <row r="545" spans="1:8" s="188" customFormat="1" ht="100.5" customHeight="1">
      <c r="A545" s="189"/>
      <c r="B545" s="161"/>
      <c r="C545" s="1"/>
      <c r="D545" s="190"/>
      <c r="E545" s="125"/>
      <c r="F545" s="125"/>
      <c r="G545" s="190"/>
      <c r="H545" s="1"/>
    </row>
    <row r="546" ht="111" customHeight="1"/>
    <row r="547" ht="102.75" customHeight="1"/>
    <row r="548" ht="66" customHeight="1"/>
    <row r="549" ht="48.75" customHeight="1"/>
    <row r="550" ht="44.25" customHeight="1"/>
    <row r="551" ht="40.5" customHeight="1"/>
    <row r="552" ht="39" customHeight="1"/>
    <row r="553" ht="75" customHeight="1"/>
    <row r="554" ht="46.5" customHeight="1"/>
    <row r="555" ht="106.5" customHeight="1"/>
    <row r="556" ht="72" customHeight="1"/>
    <row r="557" ht="150.75" customHeight="1"/>
    <row r="558" ht="124.5" customHeight="1"/>
    <row r="559" ht="177" customHeight="1"/>
    <row r="560" ht="111" customHeight="1"/>
    <row r="561" ht="182.25" customHeight="1"/>
    <row r="562" ht="102.75" customHeight="1"/>
    <row r="563" ht="130.5" customHeight="1"/>
    <row r="564" ht="62.25" customHeight="1"/>
    <row r="565" ht="58.5" customHeight="1"/>
    <row r="566" ht="108" customHeight="1"/>
  </sheetData>
  <sheetProtection/>
  <mergeCells count="717">
    <mergeCell ref="A1:H1"/>
    <mergeCell ref="A2:D2"/>
    <mergeCell ref="A5:A7"/>
    <mergeCell ref="A8:A11"/>
    <mergeCell ref="A20:A21"/>
    <mergeCell ref="A23:A25"/>
    <mergeCell ref="A26:A28"/>
    <mergeCell ref="A29:A36"/>
    <mergeCell ref="A45:A46"/>
    <mergeCell ref="A47:A53"/>
    <mergeCell ref="A58:A63"/>
    <mergeCell ref="A64:A68"/>
    <mergeCell ref="A71:A75"/>
    <mergeCell ref="A81:A85"/>
    <mergeCell ref="A86:A87"/>
    <mergeCell ref="A89:A90"/>
    <mergeCell ref="A91:A92"/>
    <mergeCell ref="A94:A97"/>
    <mergeCell ref="A98:A104"/>
    <mergeCell ref="A106:A108"/>
    <mergeCell ref="A114:A117"/>
    <mergeCell ref="A118:A121"/>
    <mergeCell ref="A123:A125"/>
    <mergeCell ref="A127:A129"/>
    <mergeCell ref="A132:A133"/>
    <mergeCell ref="A134:A135"/>
    <mergeCell ref="A137:A138"/>
    <mergeCell ref="A140:A141"/>
    <mergeCell ref="A149:A152"/>
    <mergeCell ref="A154:A155"/>
    <mergeCell ref="A158:A160"/>
    <mergeCell ref="A161:A163"/>
    <mergeCell ref="A167:A170"/>
    <mergeCell ref="A171:A176"/>
    <mergeCell ref="A177:A178"/>
    <mergeCell ref="A179:A180"/>
    <mergeCell ref="A181:A185"/>
    <mergeCell ref="A186:A189"/>
    <mergeCell ref="A192:A194"/>
    <mergeCell ref="A195:A199"/>
    <mergeCell ref="A200:A205"/>
    <mergeCell ref="A206:A210"/>
    <mergeCell ref="A211:A214"/>
    <mergeCell ref="A215:A216"/>
    <mergeCell ref="A226:A227"/>
    <mergeCell ref="A232:A233"/>
    <mergeCell ref="A238:A239"/>
    <mergeCell ref="A242:A249"/>
    <mergeCell ref="A251:A253"/>
    <mergeCell ref="A258:A260"/>
    <mergeCell ref="A261:A262"/>
    <mergeCell ref="A263:A264"/>
    <mergeCell ref="A266:A267"/>
    <mergeCell ref="A274:A280"/>
    <mergeCell ref="A282:A284"/>
    <mergeCell ref="A285:A288"/>
    <mergeCell ref="A289:A292"/>
    <mergeCell ref="A293:A299"/>
    <mergeCell ref="A300:A304"/>
    <mergeCell ref="A305:A306"/>
    <mergeCell ref="A307:A308"/>
    <mergeCell ref="A311:A312"/>
    <mergeCell ref="A313:A314"/>
    <mergeCell ref="A315:A317"/>
    <mergeCell ref="A318:A319"/>
    <mergeCell ref="A322:A323"/>
    <mergeCell ref="A324:A330"/>
    <mergeCell ref="A331:A333"/>
    <mergeCell ref="A334:A335"/>
    <mergeCell ref="A336:A339"/>
    <mergeCell ref="A342:A344"/>
    <mergeCell ref="A347:A348"/>
    <mergeCell ref="A350:A352"/>
    <mergeCell ref="A354:A356"/>
    <mergeCell ref="A357:A358"/>
    <mergeCell ref="A360:A362"/>
    <mergeCell ref="A365:A367"/>
    <mergeCell ref="A368:A371"/>
    <mergeCell ref="A372:A376"/>
    <mergeCell ref="A379:A380"/>
    <mergeCell ref="A381:A383"/>
    <mergeCell ref="A384:A387"/>
    <mergeCell ref="A388:A392"/>
    <mergeCell ref="A393:A395"/>
    <mergeCell ref="A396:A399"/>
    <mergeCell ref="A400:A401"/>
    <mergeCell ref="A404:A407"/>
    <mergeCell ref="A411:A414"/>
    <mergeCell ref="A415:A417"/>
    <mergeCell ref="A424:A425"/>
    <mergeCell ref="A426:A429"/>
    <mergeCell ref="A435:A441"/>
    <mergeCell ref="A446:A454"/>
    <mergeCell ref="A458:A459"/>
    <mergeCell ref="A463:A467"/>
    <mergeCell ref="A468:A469"/>
    <mergeCell ref="A470:A472"/>
    <mergeCell ref="A477:A480"/>
    <mergeCell ref="A488:A489"/>
    <mergeCell ref="A494:A500"/>
    <mergeCell ref="A501:A502"/>
    <mergeCell ref="A510:A512"/>
    <mergeCell ref="B5:B7"/>
    <mergeCell ref="B8:B11"/>
    <mergeCell ref="B20:B21"/>
    <mergeCell ref="B23:B25"/>
    <mergeCell ref="B26:B28"/>
    <mergeCell ref="B29:B36"/>
    <mergeCell ref="B45:B46"/>
    <mergeCell ref="B47:B53"/>
    <mergeCell ref="B58:B63"/>
    <mergeCell ref="B64:B68"/>
    <mergeCell ref="B71:B75"/>
    <mergeCell ref="B81:B85"/>
    <mergeCell ref="B86:B87"/>
    <mergeCell ref="B89:B90"/>
    <mergeCell ref="B91:B92"/>
    <mergeCell ref="B94:B97"/>
    <mergeCell ref="B98:B104"/>
    <mergeCell ref="B106:B108"/>
    <mergeCell ref="B114:B117"/>
    <mergeCell ref="B118:B121"/>
    <mergeCell ref="B123:B125"/>
    <mergeCell ref="B127:B129"/>
    <mergeCell ref="B132:B133"/>
    <mergeCell ref="B134:B135"/>
    <mergeCell ref="B137:B138"/>
    <mergeCell ref="B140:B141"/>
    <mergeCell ref="B145:B146"/>
    <mergeCell ref="B149:B152"/>
    <mergeCell ref="B154:B155"/>
    <mergeCell ref="B158:B160"/>
    <mergeCell ref="B161:B163"/>
    <mergeCell ref="B167:B170"/>
    <mergeCell ref="B171:B176"/>
    <mergeCell ref="B177:B178"/>
    <mergeCell ref="B179:B180"/>
    <mergeCell ref="B181:B185"/>
    <mergeCell ref="B186:B189"/>
    <mergeCell ref="B192:B194"/>
    <mergeCell ref="B195:B199"/>
    <mergeCell ref="B200:B205"/>
    <mergeCell ref="B206:B210"/>
    <mergeCell ref="B211:B214"/>
    <mergeCell ref="B215:B216"/>
    <mergeCell ref="B226:B227"/>
    <mergeCell ref="B230:B231"/>
    <mergeCell ref="B232:B233"/>
    <mergeCell ref="B238:B239"/>
    <mergeCell ref="B242:B249"/>
    <mergeCell ref="B251:B253"/>
    <mergeCell ref="B258:B260"/>
    <mergeCell ref="B261:B262"/>
    <mergeCell ref="B263:B264"/>
    <mergeCell ref="B266:B267"/>
    <mergeCell ref="B274:B280"/>
    <mergeCell ref="B282:B284"/>
    <mergeCell ref="B285:B288"/>
    <mergeCell ref="B289:B292"/>
    <mergeCell ref="B293:B299"/>
    <mergeCell ref="B300:B304"/>
    <mergeCell ref="B305:B306"/>
    <mergeCell ref="B307:B308"/>
    <mergeCell ref="B311:B312"/>
    <mergeCell ref="B313:B314"/>
    <mergeCell ref="B315:B317"/>
    <mergeCell ref="B318:B319"/>
    <mergeCell ref="B322:B323"/>
    <mergeCell ref="B324:B330"/>
    <mergeCell ref="B331:B333"/>
    <mergeCell ref="B334:B335"/>
    <mergeCell ref="B336:B339"/>
    <mergeCell ref="B342:B344"/>
    <mergeCell ref="B347:B348"/>
    <mergeCell ref="B350:B352"/>
    <mergeCell ref="B354:B356"/>
    <mergeCell ref="B357:B358"/>
    <mergeCell ref="B360:B362"/>
    <mergeCell ref="B365:B367"/>
    <mergeCell ref="B368:B371"/>
    <mergeCell ref="B372:B376"/>
    <mergeCell ref="B379:B380"/>
    <mergeCell ref="B381:B383"/>
    <mergeCell ref="B384:B387"/>
    <mergeCell ref="B388:B392"/>
    <mergeCell ref="B393:B395"/>
    <mergeCell ref="B396:B399"/>
    <mergeCell ref="B400:B401"/>
    <mergeCell ref="B404:B407"/>
    <mergeCell ref="B411:B414"/>
    <mergeCell ref="B415:B417"/>
    <mergeCell ref="B424:B425"/>
    <mergeCell ref="B426:B429"/>
    <mergeCell ref="B435:B441"/>
    <mergeCell ref="B446:B454"/>
    <mergeCell ref="B458:B459"/>
    <mergeCell ref="B463:B467"/>
    <mergeCell ref="B468:B469"/>
    <mergeCell ref="B470:B472"/>
    <mergeCell ref="B477:B480"/>
    <mergeCell ref="B488:B489"/>
    <mergeCell ref="B494:B500"/>
    <mergeCell ref="B501:B502"/>
    <mergeCell ref="B510:B512"/>
    <mergeCell ref="C45:C46"/>
    <mergeCell ref="C86:C87"/>
    <mergeCell ref="C132:C133"/>
    <mergeCell ref="C134:C135"/>
    <mergeCell ref="C177:C178"/>
    <mergeCell ref="C179:C180"/>
    <mergeCell ref="C261:C262"/>
    <mergeCell ref="C266:C267"/>
    <mergeCell ref="C305:C306"/>
    <mergeCell ref="C307:C308"/>
    <mergeCell ref="C318:C319"/>
    <mergeCell ref="C322:C323"/>
    <mergeCell ref="C357:C358"/>
    <mergeCell ref="D5:D7"/>
    <mergeCell ref="D8:D11"/>
    <mergeCell ref="D20:D21"/>
    <mergeCell ref="D23:D25"/>
    <mergeCell ref="D26:D28"/>
    <mergeCell ref="D29:D36"/>
    <mergeCell ref="D45:D46"/>
    <mergeCell ref="D47:D53"/>
    <mergeCell ref="D58:D63"/>
    <mergeCell ref="D64:D68"/>
    <mergeCell ref="D71:D75"/>
    <mergeCell ref="D81:D85"/>
    <mergeCell ref="D86:D87"/>
    <mergeCell ref="D89:D90"/>
    <mergeCell ref="D91:D92"/>
    <mergeCell ref="D94:D97"/>
    <mergeCell ref="D98:D104"/>
    <mergeCell ref="D106:D108"/>
    <mergeCell ref="D114:D117"/>
    <mergeCell ref="D118:D121"/>
    <mergeCell ref="D123:D125"/>
    <mergeCell ref="D127:D129"/>
    <mergeCell ref="D132:D133"/>
    <mergeCell ref="D134:D135"/>
    <mergeCell ref="D137:D138"/>
    <mergeCell ref="D149:D152"/>
    <mergeCell ref="D154:D155"/>
    <mergeCell ref="D158:D160"/>
    <mergeCell ref="D161:D163"/>
    <mergeCell ref="D167:D170"/>
    <mergeCell ref="D171:D176"/>
    <mergeCell ref="D177:D178"/>
    <mergeCell ref="D179:D180"/>
    <mergeCell ref="D181:D185"/>
    <mergeCell ref="D186:D189"/>
    <mergeCell ref="D192:D194"/>
    <mergeCell ref="D195:D199"/>
    <mergeCell ref="D200:D205"/>
    <mergeCell ref="D206:D210"/>
    <mergeCell ref="D211:D214"/>
    <mergeCell ref="D215:D216"/>
    <mergeCell ref="D226:D227"/>
    <mergeCell ref="D230:D231"/>
    <mergeCell ref="D232:D233"/>
    <mergeCell ref="D238:D239"/>
    <mergeCell ref="D242:D249"/>
    <mergeCell ref="D251:D253"/>
    <mergeCell ref="D258:D260"/>
    <mergeCell ref="D261:D262"/>
    <mergeCell ref="D263:D264"/>
    <mergeCell ref="D266:D267"/>
    <mergeCell ref="D274:D280"/>
    <mergeCell ref="D282:D284"/>
    <mergeCell ref="D285:D288"/>
    <mergeCell ref="D289:D292"/>
    <mergeCell ref="D293:D299"/>
    <mergeCell ref="D300:D304"/>
    <mergeCell ref="D305:D306"/>
    <mergeCell ref="D307:D308"/>
    <mergeCell ref="D311:D312"/>
    <mergeCell ref="D313:D314"/>
    <mergeCell ref="D315:D317"/>
    <mergeCell ref="D318:D319"/>
    <mergeCell ref="D322:D323"/>
    <mergeCell ref="D324:D330"/>
    <mergeCell ref="D331:D333"/>
    <mergeCell ref="D334:D335"/>
    <mergeCell ref="D336:D339"/>
    <mergeCell ref="D342:D344"/>
    <mergeCell ref="D347:D348"/>
    <mergeCell ref="D350:D352"/>
    <mergeCell ref="D354:D356"/>
    <mergeCell ref="D357:D358"/>
    <mergeCell ref="D360:D362"/>
    <mergeCell ref="D365:D367"/>
    <mergeCell ref="D368:D371"/>
    <mergeCell ref="D372:D376"/>
    <mergeCell ref="D379:D380"/>
    <mergeCell ref="D381:D383"/>
    <mergeCell ref="D384:D387"/>
    <mergeCell ref="D388:D392"/>
    <mergeCell ref="D393:D395"/>
    <mergeCell ref="D396:D399"/>
    <mergeCell ref="D400:D401"/>
    <mergeCell ref="D404:D407"/>
    <mergeCell ref="D411:D414"/>
    <mergeCell ref="D415:D417"/>
    <mergeCell ref="D424:D425"/>
    <mergeCell ref="D426:D429"/>
    <mergeCell ref="D435:D441"/>
    <mergeCell ref="D446:D454"/>
    <mergeCell ref="D458:D459"/>
    <mergeCell ref="D463:D467"/>
    <mergeCell ref="D468:D469"/>
    <mergeCell ref="D470:D472"/>
    <mergeCell ref="D477:D480"/>
    <mergeCell ref="D488:D489"/>
    <mergeCell ref="D494:D500"/>
    <mergeCell ref="D501:D502"/>
    <mergeCell ref="D510:D512"/>
    <mergeCell ref="E5:E7"/>
    <mergeCell ref="E8:E11"/>
    <mergeCell ref="E20:E21"/>
    <mergeCell ref="E23:E25"/>
    <mergeCell ref="E26:E28"/>
    <mergeCell ref="E29:E36"/>
    <mergeCell ref="E45:E46"/>
    <mergeCell ref="E47:E53"/>
    <mergeCell ref="E58:E63"/>
    <mergeCell ref="E64:E68"/>
    <mergeCell ref="E71:E75"/>
    <mergeCell ref="E81:E85"/>
    <mergeCell ref="E86:E87"/>
    <mergeCell ref="E89:E90"/>
    <mergeCell ref="E91:E92"/>
    <mergeCell ref="E94:E97"/>
    <mergeCell ref="E98:E104"/>
    <mergeCell ref="E106:E108"/>
    <mergeCell ref="E114:E117"/>
    <mergeCell ref="E118:E121"/>
    <mergeCell ref="E123:E125"/>
    <mergeCell ref="E127:E129"/>
    <mergeCell ref="E132:E133"/>
    <mergeCell ref="E134:E135"/>
    <mergeCell ref="E137:E138"/>
    <mergeCell ref="E140:E141"/>
    <mergeCell ref="E149:E152"/>
    <mergeCell ref="E154:E155"/>
    <mergeCell ref="E158:E160"/>
    <mergeCell ref="E161:E163"/>
    <mergeCell ref="E167:E170"/>
    <mergeCell ref="E171:E176"/>
    <mergeCell ref="E177:E178"/>
    <mergeCell ref="E179:E180"/>
    <mergeCell ref="E181:E185"/>
    <mergeCell ref="E186:E189"/>
    <mergeCell ref="E192:E194"/>
    <mergeCell ref="E195:E199"/>
    <mergeCell ref="E200:E205"/>
    <mergeCell ref="E206:E210"/>
    <mergeCell ref="E211:E214"/>
    <mergeCell ref="E215:E216"/>
    <mergeCell ref="E226:E227"/>
    <mergeCell ref="E230:E231"/>
    <mergeCell ref="E232:E233"/>
    <mergeCell ref="E238:E239"/>
    <mergeCell ref="E242:E249"/>
    <mergeCell ref="E251:E253"/>
    <mergeCell ref="E258:E260"/>
    <mergeCell ref="E261:E262"/>
    <mergeCell ref="E263:E264"/>
    <mergeCell ref="E274:E280"/>
    <mergeCell ref="E282:E284"/>
    <mergeCell ref="E285:E288"/>
    <mergeCell ref="E289:E292"/>
    <mergeCell ref="E293:E299"/>
    <mergeCell ref="E300:E304"/>
    <mergeCell ref="E305:E306"/>
    <mergeCell ref="E307:E308"/>
    <mergeCell ref="E311:E312"/>
    <mergeCell ref="E313:E314"/>
    <mergeCell ref="E315:E317"/>
    <mergeCell ref="E318:E319"/>
    <mergeCell ref="E322:E323"/>
    <mergeCell ref="E324:E330"/>
    <mergeCell ref="E331:E333"/>
    <mergeCell ref="E334:E335"/>
    <mergeCell ref="E336:E339"/>
    <mergeCell ref="E342:E344"/>
    <mergeCell ref="E347:E348"/>
    <mergeCell ref="E350:E352"/>
    <mergeCell ref="E354:E356"/>
    <mergeCell ref="E357:E358"/>
    <mergeCell ref="E360:E362"/>
    <mergeCell ref="E365:E367"/>
    <mergeCell ref="E368:E371"/>
    <mergeCell ref="E372:E376"/>
    <mergeCell ref="E379:E380"/>
    <mergeCell ref="E381:E383"/>
    <mergeCell ref="E384:E387"/>
    <mergeCell ref="E388:E392"/>
    <mergeCell ref="E393:E395"/>
    <mergeCell ref="E396:E399"/>
    <mergeCell ref="E400:E401"/>
    <mergeCell ref="E404:E407"/>
    <mergeCell ref="E411:E414"/>
    <mergeCell ref="E415:E417"/>
    <mergeCell ref="E424:E425"/>
    <mergeCell ref="E426:E429"/>
    <mergeCell ref="E435:E441"/>
    <mergeCell ref="E446:E454"/>
    <mergeCell ref="E458:E459"/>
    <mergeCell ref="E463:E467"/>
    <mergeCell ref="E468:E469"/>
    <mergeCell ref="E470:E472"/>
    <mergeCell ref="E494:E500"/>
    <mergeCell ref="E501:E502"/>
    <mergeCell ref="F5:F7"/>
    <mergeCell ref="F8:F11"/>
    <mergeCell ref="F20:F21"/>
    <mergeCell ref="F23:F25"/>
    <mergeCell ref="F26:F28"/>
    <mergeCell ref="F29:F36"/>
    <mergeCell ref="F38:F39"/>
    <mergeCell ref="F45:F46"/>
    <mergeCell ref="F47:F53"/>
    <mergeCell ref="F58:F63"/>
    <mergeCell ref="F64:F68"/>
    <mergeCell ref="F71:F75"/>
    <mergeCell ref="F81:F85"/>
    <mergeCell ref="F86:F87"/>
    <mergeCell ref="F89:F90"/>
    <mergeCell ref="F91:F92"/>
    <mergeCell ref="F94:F97"/>
    <mergeCell ref="F98:F104"/>
    <mergeCell ref="F106:F108"/>
    <mergeCell ref="F114:F117"/>
    <mergeCell ref="F118:F121"/>
    <mergeCell ref="F123:F125"/>
    <mergeCell ref="F127:F129"/>
    <mergeCell ref="F132:F133"/>
    <mergeCell ref="F134:F135"/>
    <mergeCell ref="F137:F138"/>
    <mergeCell ref="F140:F141"/>
    <mergeCell ref="F149:F152"/>
    <mergeCell ref="F154:F155"/>
    <mergeCell ref="F158:F160"/>
    <mergeCell ref="F161:F163"/>
    <mergeCell ref="F167:F170"/>
    <mergeCell ref="F171:F176"/>
    <mergeCell ref="F177:F178"/>
    <mergeCell ref="F179:F180"/>
    <mergeCell ref="F181:F185"/>
    <mergeCell ref="F186:F189"/>
    <mergeCell ref="F192:F194"/>
    <mergeCell ref="F195:F199"/>
    <mergeCell ref="F200:F205"/>
    <mergeCell ref="F206:F210"/>
    <mergeCell ref="F211:F214"/>
    <mergeCell ref="F215:F216"/>
    <mergeCell ref="F226:F227"/>
    <mergeCell ref="F230:F231"/>
    <mergeCell ref="F238:F239"/>
    <mergeCell ref="F242:F249"/>
    <mergeCell ref="F251:F253"/>
    <mergeCell ref="F258:F260"/>
    <mergeCell ref="F261:F262"/>
    <mergeCell ref="F263:F264"/>
    <mergeCell ref="F266:F267"/>
    <mergeCell ref="F274:F280"/>
    <mergeCell ref="F282:F284"/>
    <mergeCell ref="F285:F288"/>
    <mergeCell ref="F289:F292"/>
    <mergeCell ref="F293:F299"/>
    <mergeCell ref="F300:F304"/>
    <mergeCell ref="F305:F306"/>
    <mergeCell ref="F307:F308"/>
    <mergeCell ref="F311:F312"/>
    <mergeCell ref="F313:F314"/>
    <mergeCell ref="F315:F317"/>
    <mergeCell ref="F318:F319"/>
    <mergeCell ref="F322:F323"/>
    <mergeCell ref="F324:F330"/>
    <mergeCell ref="F331:F333"/>
    <mergeCell ref="F334:F335"/>
    <mergeCell ref="F336:F339"/>
    <mergeCell ref="F342:F344"/>
    <mergeCell ref="F347:F348"/>
    <mergeCell ref="F350:F352"/>
    <mergeCell ref="F354:F356"/>
    <mergeCell ref="F357:F358"/>
    <mergeCell ref="F360:F362"/>
    <mergeCell ref="F365:F367"/>
    <mergeCell ref="F368:F371"/>
    <mergeCell ref="F372:F376"/>
    <mergeCell ref="F379:F380"/>
    <mergeCell ref="F381:F383"/>
    <mergeCell ref="F384:F387"/>
    <mergeCell ref="F388:F392"/>
    <mergeCell ref="F393:F395"/>
    <mergeCell ref="F396:F399"/>
    <mergeCell ref="F400:F401"/>
    <mergeCell ref="F404:F407"/>
    <mergeCell ref="F411:F414"/>
    <mergeCell ref="F415:F417"/>
    <mergeCell ref="F424:F425"/>
    <mergeCell ref="F426:F429"/>
    <mergeCell ref="F435:F441"/>
    <mergeCell ref="F446:F454"/>
    <mergeCell ref="F458:F459"/>
    <mergeCell ref="F463:F467"/>
    <mergeCell ref="F468:F469"/>
    <mergeCell ref="F470:F472"/>
    <mergeCell ref="F494:F500"/>
    <mergeCell ref="F501:F504"/>
    <mergeCell ref="F510:F512"/>
    <mergeCell ref="G5:G7"/>
    <mergeCell ref="G8:G11"/>
    <mergeCell ref="G12:G13"/>
    <mergeCell ref="G14:G16"/>
    <mergeCell ref="G17:G18"/>
    <mergeCell ref="G19:G22"/>
    <mergeCell ref="G23:G25"/>
    <mergeCell ref="G26:G28"/>
    <mergeCell ref="G29:G37"/>
    <mergeCell ref="G38:G40"/>
    <mergeCell ref="G41:G42"/>
    <mergeCell ref="G43:G44"/>
    <mergeCell ref="G45:G46"/>
    <mergeCell ref="G47:G53"/>
    <mergeCell ref="G54:G57"/>
    <mergeCell ref="G58:G63"/>
    <mergeCell ref="G64:G68"/>
    <mergeCell ref="G69:G70"/>
    <mergeCell ref="G71:G75"/>
    <mergeCell ref="G76:G80"/>
    <mergeCell ref="G81:G85"/>
    <mergeCell ref="G86:G87"/>
    <mergeCell ref="G88:G90"/>
    <mergeCell ref="G91:G92"/>
    <mergeCell ref="G94:G97"/>
    <mergeCell ref="G98:G104"/>
    <mergeCell ref="G105:G109"/>
    <mergeCell ref="G111:G113"/>
    <mergeCell ref="G114:G117"/>
    <mergeCell ref="G118:G121"/>
    <mergeCell ref="G122:G126"/>
    <mergeCell ref="G127:G129"/>
    <mergeCell ref="G130:G131"/>
    <mergeCell ref="G132:G133"/>
    <mergeCell ref="G134:G135"/>
    <mergeCell ref="G136:G139"/>
    <mergeCell ref="G140:G142"/>
    <mergeCell ref="G143:G146"/>
    <mergeCell ref="G147:G148"/>
    <mergeCell ref="G149:G153"/>
    <mergeCell ref="G154:G157"/>
    <mergeCell ref="G158:G163"/>
    <mergeCell ref="G164:G170"/>
    <mergeCell ref="G171:G176"/>
    <mergeCell ref="G177:G178"/>
    <mergeCell ref="G179:G180"/>
    <mergeCell ref="G181:G185"/>
    <mergeCell ref="G186:G189"/>
    <mergeCell ref="G190:G194"/>
    <mergeCell ref="G195:G199"/>
    <mergeCell ref="G200:G205"/>
    <mergeCell ref="G206:G210"/>
    <mergeCell ref="G211:G214"/>
    <mergeCell ref="G215:G218"/>
    <mergeCell ref="G219:G222"/>
    <mergeCell ref="G223:G225"/>
    <mergeCell ref="G226:G227"/>
    <mergeCell ref="G228:G231"/>
    <mergeCell ref="G232:G235"/>
    <mergeCell ref="G237:G241"/>
    <mergeCell ref="G242:G249"/>
    <mergeCell ref="G250:G255"/>
    <mergeCell ref="G256:G260"/>
    <mergeCell ref="G261:G262"/>
    <mergeCell ref="G263:G265"/>
    <mergeCell ref="G266:G267"/>
    <mergeCell ref="G268:G270"/>
    <mergeCell ref="G271:G273"/>
    <mergeCell ref="G274:G280"/>
    <mergeCell ref="G281:G284"/>
    <mergeCell ref="G285:G288"/>
    <mergeCell ref="G289:G292"/>
    <mergeCell ref="G293:G299"/>
    <mergeCell ref="G300:G304"/>
    <mergeCell ref="G305:G306"/>
    <mergeCell ref="G307:G308"/>
    <mergeCell ref="G309:G310"/>
    <mergeCell ref="G311:G312"/>
    <mergeCell ref="G313:G314"/>
    <mergeCell ref="G315:G317"/>
    <mergeCell ref="G318:G319"/>
    <mergeCell ref="G320:G321"/>
    <mergeCell ref="G322:G323"/>
    <mergeCell ref="G324:G330"/>
    <mergeCell ref="G331:G333"/>
    <mergeCell ref="G334:G335"/>
    <mergeCell ref="G336:G339"/>
    <mergeCell ref="G340:G344"/>
    <mergeCell ref="G345:G348"/>
    <mergeCell ref="G349:G352"/>
    <mergeCell ref="G353:G356"/>
    <mergeCell ref="G357:G358"/>
    <mergeCell ref="G360:G363"/>
    <mergeCell ref="G364:G367"/>
    <mergeCell ref="G368:G371"/>
    <mergeCell ref="G372:G376"/>
    <mergeCell ref="G377:G378"/>
    <mergeCell ref="G379:G383"/>
    <mergeCell ref="G384:G387"/>
    <mergeCell ref="G388:G392"/>
    <mergeCell ref="G393:G395"/>
    <mergeCell ref="G396:G399"/>
    <mergeCell ref="G400:G402"/>
    <mergeCell ref="G403:G407"/>
    <mergeCell ref="G408:G410"/>
    <mergeCell ref="G411:G414"/>
    <mergeCell ref="G415:G417"/>
    <mergeCell ref="G418:G420"/>
    <mergeCell ref="G421:G422"/>
    <mergeCell ref="G423:G425"/>
    <mergeCell ref="G426:G431"/>
    <mergeCell ref="G432:G434"/>
    <mergeCell ref="G435:G442"/>
    <mergeCell ref="G443:G445"/>
    <mergeCell ref="G446:G454"/>
    <mergeCell ref="G455:G460"/>
    <mergeCell ref="G462:G467"/>
    <mergeCell ref="G468:G472"/>
    <mergeCell ref="G473:G474"/>
    <mergeCell ref="G475:G476"/>
    <mergeCell ref="G477:G480"/>
    <mergeCell ref="G481:G482"/>
    <mergeCell ref="G483:G484"/>
    <mergeCell ref="G485:G487"/>
    <mergeCell ref="G488:G492"/>
    <mergeCell ref="G493:G500"/>
    <mergeCell ref="G501:G504"/>
    <mergeCell ref="G505:G507"/>
    <mergeCell ref="G508:G512"/>
    <mergeCell ref="H20:H21"/>
    <mergeCell ref="H23:H25"/>
    <mergeCell ref="H29:H37"/>
    <mergeCell ref="H45:H46"/>
    <mergeCell ref="H47:H53"/>
    <mergeCell ref="H55:H70"/>
    <mergeCell ref="H71:H75"/>
    <mergeCell ref="H81:H85"/>
    <mergeCell ref="H86:H87"/>
    <mergeCell ref="H89:H92"/>
    <mergeCell ref="H94:H97"/>
    <mergeCell ref="H98:H104"/>
    <mergeCell ref="H105:H108"/>
    <mergeCell ref="H114:H121"/>
    <mergeCell ref="H123:H125"/>
    <mergeCell ref="H127:H129"/>
    <mergeCell ref="H134:H135"/>
    <mergeCell ref="H137:H138"/>
    <mergeCell ref="H140:H141"/>
    <mergeCell ref="H149:H152"/>
    <mergeCell ref="H154:H155"/>
    <mergeCell ref="H158:H160"/>
    <mergeCell ref="H161:H163"/>
    <mergeCell ref="H167:H170"/>
    <mergeCell ref="H171:H176"/>
    <mergeCell ref="H181:H185"/>
    <mergeCell ref="H186:H189"/>
    <mergeCell ref="H192:H194"/>
    <mergeCell ref="H195:H199"/>
    <mergeCell ref="H200:H205"/>
    <mergeCell ref="H206:H210"/>
    <mergeCell ref="H211:H214"/>
    <mergeCell ref="H215:H216"/>
    <mergeCell ref="H226:H227"/>
    <mergeCell ref="H232:H233"/>
    <mergeCell ref="H238:H239"/>
    <mergeCell ref="H242:H249"/>
    <mergeCell ref="H251:H253"/>
    <mergeCell ref="H258:H260"/>
    <mergeCell ref="H261:H262"/>
    <mergeCell ref="H263:H264"/>
    <mergeCell ref="H274:H280"/>
    <mergeCell ref="H282:H284"/>
    <mergeCell ref="H285:H288"/>
    <mergeCell ref="H289:H292"/>
    <mergeCell ref="H293:H304"/>
    <mergeCell ref="H311:H312"/>
    <mergeCell ref="H313:H314"/>
    <mergeCell ref="H315:H317"/>
    <mergeCell ref="H324:H330"/>
    <mergeCell ref="H331:H335"/>
    <mergeCell ref="H336:H339"/>
    <mergeCell ref="H342:H344"/>
    <mergeCell ref="H347:H348"/>
    <mergeCell ref="H350:H352"/>
    <mergeCell ref="H354:H356"/>
    <mergeCell ref="H360:H362"/>
    <mergeCell ref="H379:H380"/>
    <mergeCell ref="H381:H387"/>
    <mergeCell ref="H388:H395"/>
    <mergeCell ref="H396:H399"/>
    <mergeCell ref="H400:H401"/>
    <mergeCell ref="H404:H407"/>
    <mergeCell ref="H411:H417"/>
    <mergeCell ref="H424:H425"/>
    <mergeCell ref="H426:H429"/>
    <mergeCell ref="H435:H441"/>
    <mergeCell ref="H446:H454"/>
    <mergeCell ref="H458:H459"/>
    <mergeCell ref="H463:H467"/>
    <mergeCell ref="H468:H469"/>
    <mergeCell ref="H470:H472"/>
    <mergeCell ref="H494:H500"/>
    <mergeCell ref="H501:H502"/>
  </mergeCells>
  <printOptions horizontalCentered="1"/>
  <pageMargins left="0.75" right="0.57" top="0.69" bottom="0.84" header="0.51" footer="0.61"/>
  <pageSetup firstPageNumber="936" useFirstPageNumber="1" horizontalDpi="600" verticalDpi="600" orientation="landscape" paperSize="9"/>
  <headerFooter alignWithMargins="0">
    <oddFooter>&amp;C&amp;"Times New Roman,常规"&amp;9&amp;P</oddFooter>
  </headerFooter>
</worksheet>
</file>

<file path=xl/worksheets/sheet4.xml><?xml version="1.0" encoding="utf-8"?>
<worksheet xmlns="http://schemas.openxmlformats.org/spreadsheetml/2006/main" xmlns:r="http://schemas.openxmlformats.org/officeDocument/2006/relationships">
  <dimension ref="A1:H9"/>
  <sheetViews>
    <sheetView workbookViewId="0" topLeftCell="A1">
      <selection activeCell="G5" sqref="G5"/>
    </sheetView>
  </sheetViews>
  <sheetFormatPr defaultColWidth="9.00390625" defaultRowHeight="14.25"/>
  <cols>
    <col min="1" max="1" width="5.625" style="182" customWidth="1"/>
    <col min="2" max="2" width="13.625" style="183" customWidth="1"/>
    <col min="3" max="3" width="5.50390625" style="184" customWidth="1"/>
    <col min="4" max="4" width="33.75390625" style="184" customWidth="1"/>
    <col min="5" max="5" width="6.625" style="184" customWidth="1"/>
    <col min="6" max="6" width="10.75390625" style="183" customWidth="1"/>
    <col min="7" max="7" width="37.75390625" style="184" customWidth="1"/>
    <col min="8" max="8" width="9.00390625" style="184" customWidth="1"/>
  </cols>
  <sheetData>
    <row r="1" spans="1:8" ht="29.25" customHeight="1">
      <c r="A1" s="119" t="s">
        <v>98</v>
      </c>
      <c r="B1" s="119"/>
      <c r="C1" s="119"/>
      <c r="D1" s="119"/>
      <c r="E1" s="119"/>
      <c r="F1" s="119"/>
      <c r="G1" s="119"/>
      <c r="H1" s="119"/>
    </row>
    <row r="2" spans="1:8" ht="15.75">
      <c r="A2" s="120" t="s">
        <v>952</v>
      </c>
      <c r="B2" s="120"/>
      <c r="C2" s="120"/>
      <c r="D2" s="120"/>
      <c r="E2" s="2"/>
      <c r="F2" s="2"/>
      <c r="G2" s="164"/>
      <c r="H2" s="2"/>
    </row>
    <row r="3" spans="1:8" ht="18.75" customHeight="1">
      <c r="A3" s="162" t="s">
        <v>2</v>
      </c>
      <c r="B3" s="162" t="s">
        <v>3</v>
      </c>
      <c r="C3" s="162" t="s">
        <v>4</v>
      </c>
      <c r="D3" s="162" t="s">
        <v>5</v>
      </c>
      <c r="E3" s="162" t="s">
        <v>6</v>
      </c>
      <c r="F3" s="165" t="s">
        <v>7</v>
      </c>
      <c r="G3" s="162" t="s">
        <v>8</v>
      </c>
      <c r="H3" s="162" t="s">
        <v>9</v>
      </c>
    </row>
    <row r="4" spans="1:8" ht="21.75" customHeight="1">
      <c r="A4" s="79"/>
      <c r="B4" s="55"/>
      <c r="C4" s="55"/>
      <c r="D4" s="55"/>
      <c r="E4" s="55"/>
      <c r="F4" s="166"/>
      <c r="G4" s="79"/>
      <c r="H4" s="55"/>
    </row>
    <row r="5" spans="1:8" ht="228" customHeight="1">
      <c r="A5" s="163">
        <v>1</v>
      </c>
      <c r="B5" s="71" t="s">
        <v>953</v>
      </c>
      <c r="C5" s="71"/>
      <c r="D5" s="185" t="s">
        <v>954</v>
      </c>
      <c r="E5" s="71" t="s">
        <v>955</v>
      </c>
      <c r="F5" s="71" t="s">
        <v>14</v>
      </c>
      <c r="G5" s="71" t="s">
        <v>956</v>
      </c>
      <c r="H5" s="78"/>
    </row>
    <row r="6" spans="1:8" ht="184.5" customHeight="1">
      <c r="A6" s="14">
        <v>2</v>
      </c>
      <c r="B6" s="22" t="s">
        <v>957</v>
      </c>
      <c r="C6" s="36"/>
      <c r="D6" s="36" t="s">
        <v>958</v>
      </c>
      <c r="E6" s="186" t="s">
        <v>955</v>
      </c>
      <c r="F6" s="55" t="s">
        <v>30</v>
      </c>
      <c r="G6" s="74" t="s">
        <v>959</v>
      </c>
      <c r="H6" s="186"/>
    </row>
    <row r="7" spans="1:8" ht="285.75" customHeight="1">
      <c r="A7" s="14">
        <v>3</v>
      </c>
      <c r="B7" s="22" t="s">
        <v>960</v>
      </c>
      <c r="C7" s="36"/>
      <c r="D7" s="63" t="s">
        <v>961</v>
      </c>
      <c r="E7" s="186" t="s">
        <v>955</v>
      </c>
      <c r="F7" s="55" t="s">
        <v>30</v>
      </c>
      <c r="G7" s="55" t="s">
        <v>959</v>
      </c>
      <c r="H7" s="186"/>
    </row>
    <row r="8" spans="1:8" ht="208.5" customHeight="1">
      <c r="A8" s="14">
        <v>4</v>
      </c>
      <c r="B8" s="22" t="s">
        <v>962</v>
      </c>
      <c r="C8" s="36"/>
      <c r="D8" s="104" t="s">
        <v>963</v>
      </c>
      <c r="E8" s="186" t="s">
        <v>955</v>
      </c>
      <c r="F8" s="55" t="s">
        <v>964</v>
      </c>
      <c r="G8" s="55" t="s">
        <v>965</v>
      </c>
      <c r="H8" s="186"/>
    </row>
    <row r="9" spans="1:8" ht="225.75" customHeight="1">
      <c r="A9" s="14">
        <v>5</v>
      </c>
      <c r="B9" s="22" t="s">
        <v>966</v>
      </c>
      <c r="C9" s="36"/>
      <c r="D9" s="36" t="s">
        <v>967</v>
      </c>
      <c r="E9" s="186" t="s">
        <v>955</v>
      </c>
      <c r="F9" s="55" t="s">
        <v>968</v>
      </c>
      <c r="G9" s="55" t="s">
        <v>965</v>
      </c>
      <c r="H9" s="186"/>
    </row>
  </sheetData>
  <sheetProtection/>
  <mergeCells count="10">
    <mergeCell ref="A1:H1"/>
    <mergeCell ref="A2:D2"/>
    <mergeCell ref="A3:A4"/>
    <mergeCell ref="B3:B4"/>
    <mergeCell ref="C3:C4"/>
    <mergeCell ref="D3:D4"/>
    <mergeCell ref="E3:E4"/>
    <mergeCell ref="F3:F4"/>
    <mergeCell ref="G3:G4"/>
    <mergeCell ref="H3:H4"/>
  </mergeCells>
  <printOptions horizontalCentered="1"/>
  <pageMargins left="0.71" right="0.71" top="0.75" bottom="0.75" header="0.31" footer="0.31"/>
  <pageSetup firstPageNumber="1095" useFirstPageNumber="1" horizontalDpi="600" verticalDpi="600" orientation="landscape" paperSize="9"/>
  <headerFooter>
    <oddFooter>&amp;C&amp;"Times New Roman,常规"&amp;9&amp;P</oddFooter>
  </headerFooter>
</worksheet>
</file>

<file path=xl/worksheets/sheet5.xml><?xml version="1.0" encoding="utf-8"?>
<worksheet xmlns="http://schemas.openxmlformats.org/spreadsheetml/2006/main" xmlns:r="http://schemas.openxmlformats.org/officeDocument/2006/relationships">
  <dimension ref="A1:H6"/>
  <sheetViews>
    <sheetView workbookViewId="0" topLeftCell="A1">
      <selection activeCell="H6" sqref="H6"/>
    </sheetView>
  </sheetViews>
  <sheetFormatPr defaultColWidth="9.00390625" defaultRowHeight="14.25"/>
  <cols>
    <col min="1" max="1" width="5.875" style="169" customWidth="1"/>
    <col min="2" max="2" width="12.875" style="0" customWidth="1"/>
    <col min="3" max="3" width="6.00390625" style="0" customWidth="1"/>
    <col min="4" max="4" width="38.75390625" style="0" customWidth="1"/>
    <col min="5" max="5" width="6.00390625" style="0" customWidth="1"/>
    <col min="6" max="6" width="11.25390625" style="0" customWidth="1"/>
    <col min="7" max="7" width="33.625" style="0" customWidth="1"/>
    <col min="8" max="8" width="9.25390625" style="0" customWidth="1"/>
  </cols>
  <sheetData>
    <row r="1" spans="1:8" ht="28.5" customHeight="1">
      <c r="A1" s="170" t="s">
        <v>98</v>
      </c>
      <c r="B1" s="170"/>
      <c r="C1" s="170"/>
      <c r="D1" s="170"/>
      <c r="E1" s="170"/>
      <c r="F1" s="170"/>
      <c r="G1" s="170"/>
      <c r="H1" s="170"/>
    </row>
    <row r="2" spans="1:8" ht="15.75">
      <c r="A2" s="171" t="s">
        <v>969</v>
      </c>
      <c r="B2" s="171"/>
      <c r="C2" s="171"/>
      <c r="D2" s="171"/>
      <c r="E2" s="177"/>
      <c r="F2" s="177"/>
      <c r="G2" s="178"/>
      <c r="H2" s="177"/>
    </row>
    <row r="3" spans="1:8" s="167" customFormat="1" ht="17.25" customHeight="1">
      <c r="A3" s="172" t="s">
        <v>2</v>
      </c>
      <c r="B3" s="172" t="s">
        <v>3</v>
      </c>
      <c r="C3" s="172" t="s">
        <v>4</v>
      </c>
      <c r="D3" s="172" t="s">
        <v>5</v>
      </c>
      <c r="E3" s="172" t="s">
        <v>6</v>
      </c>
      <c r="F3" s="179" t="s">
        <v>7</v>
      </c>
      <c r="G3" s="172" t="s">
        <v>8</v>
      </c>
      <c r="H3" s="172" t="s">
        <v>9</v>
      </c>
    </row>
    <row r="4" spans="1:8" s="167" customFormat="1" ht="17.25" customHeight="1">
      <c r="A4" s="172"/>
      <c r="B4" s="173"/>
      <c r="C4" s="173"/>
      <c r="D4" s="173"/>
      <c r="E4" s="173"/>
      <c r="F4" s="180"/>
      <c r="G4" s="172"/>
      <c r="H4" s="173"/>
    </row>
    <row r="5" spans="1:8" s="168" customFormat="1" ht="237" customHeight="1">
      <c r="A5" s="174">
        <v>1</v>
      </c>
      <c r="B5" s="175" t="s">
        <v>970</v>
      </c>
      <c r="C5" s="175"/>
      <c r="D5" s="175" t="s">
        <v>971</v>
      </c>
      <c r="E5" s="175" t="s">
        <v>972</v>
      </c>
      <c r="F5" s="175" t="s">
        <v>14</v>
      </c>
      <c r="G5" s="175" t="s">
        <v>973</v>
      </c>
      <c r="H5" s="175" t="s">
        <v>974</v>
      </c>
    </row>
    <row r="6" spans="1:8" ht="225" customHeight="1">
      <c r="A6" s="174">
        <v>2</v>
      </c>
      <c r="B6" s="175" t="s">
        <v>975</v>
      </c>
      <c r="C6" s="176"/>
      <c r="D6" s="176" t="s">
        <v>976</v>
      </c>
      <c r="E6" s="175" t="s">
        <v>972</v>
      </c>
      <c r="F6" s="174" t="s">
        <v>977</v>
      </c>
      <c r="G6" s="181" t="s">
        <v>978</v>
      </c>
      <c r="H6" s="175"/>
    </row>
  </sheetData>
  <sheetProtection/>
  <mergeCells count="10">
    <mergeCell ref="A1:H1"/>
    <mergeCell ref="A2:D2"/>
    <mergeCell ref="A3:A4"/>
    <mergeCell ref="B3:B4"/>
    <mergeCell ref="C3:C4"/>
    <mergeCell ref="D3:D4"/>
    <mergeCell ref="E3:E4"/>
    <mergeCell ref="F3:F4"/>
    <mergeCell ref="G3:G4"/>
    <mergeCell ref="H3:H4"/>
  </mergeCells>
  <printOptions horizontalCentered="1"/>
  <pageMargins left="0.71" right="0.71" top="0.75" bottom="0.56" header="0.31" footer="0.31"/>
  <pageSetup firstPageNumber="1098" useFirstPageNumber="1" horizontalDpi="600" verticalDpi="600" orientation="landscape" paperSize="9"/>
  <headerFooter>
    <oddFooter>&amp;C&amp;"Times New Roman,常规"&amp;9&amp;P</oddFooter>
  </headerFooter>
</worksheet>
</file>

<file path=xl/worksheets/sheet6.xml><?xml version="1.0" encoding="utf-8"?>
<worksheet xmlns="http://schemas.openxmlformats.org/spreadsheetml/2006/main" xmlns:r="http://schemas.openxmlformats.org/officeDocument/2006/relationships">
  <dimension ref="A1:H12"/>
  <sheetViews>
    <sheetView workbookViewId="0" topLeftCell="A1">
      <selection activeCell="N5" sqref="N5"/>
    </sheetView>
  </sheetViews>
  <sheetFormatPr defaultColWidth="9.00390625" defaultRowHeight="14.25"/>
  <cols>
    <col min="1" max="1" width="5.00390625" style="4" customWidth="1"/>
    <col min="2" max="3" width="9.00390625" style="4" customWidth="1"/>
    <col min="4" max="4" width="35.75390625" style="4" customWidth="1"/>
    <col min="5" max="5" width="7.50390625" style="4" customWidth="1"/>
    <col min="6" max="6" width="10.25390625" style="4" customWidth="1"/>
    <col min="7" max="7" width="34.375" style="4" customWidth="1"/>
    <col min="8" max="16384" width="9.00390625" style="4" customWidth="1"/>
  </cols>
  <sheetData>
    <row r="1" spans="1:8" ht="33.75" customHeight="1">
      <c r="A1" s="94" t="s">
        <v>98</v>
      </c>
      <c r="B1" s="94"/>
      <c r="C1" s="94"/>
      <c r="D1" s="94"/>
      <c r="E1" s="94"/>
      <c r="F1" s="94"/>
      <c r="G1" s="94"/>
      <c r="H1" s="94"/>
    </row>
    <row r="2" spans="1:8" ht="23.25" customHeight="1">
      <c r="A2" s="120" t="s">
        <v>979</v>
      </c>
      <c r="B2" s="120"/>
      <c r="C2" s="120"/>
      <c r="D2" s="120"/>
      <c r="E2" s="2"/>
      <c r="F2" s="2"/>
      <c r="G2" s="164"/>
      <c r="H2" s="2"/>
    </row>
    <row r="3" spans="1:8" ht="14.25">
      <c r="A3" s="162" t="s">
        <v>2</v>
      </c>
      <c r="B3" s="162" t="s">
        <v>3</v>
      </c>
      <c r="C3" s="162" t="s">
        <v>4</v>
      </c>
      <c r="D3" s="162" t="s">
        <v>5</v>
      </c>
      <c r="E3" s="162" t="s">
        <v>6</v>
      </c>
      <c r="F3" s="165" t="s">
        <v>7</v>
      </c>
      <c r="G3" s="162" t="s">
        <v>8</v>
      </c>
      <c r="H3" s="162" t="s">
        <v>9</v>
      </c>
    </row>
    <row r="4" spans="1:8" ht="33" customHeight="1">
      <c r="A4" s="79"/>
      <c r="B4" s="55"/>
      <c r="C4" s="55"/>
      <c r="D4" s="55"/>
      <c r="E4" s="55"/>
      <c r="F4" s="166"/>
      <c r="G4" s="79"/>
      <c r="H4" s="55"/>
    </row>
    <row r="5" spans="1:8" ht="237" customHeight="1">
      <c r="A5" s="163">
        <v>1</v>
      </c>
      <c r="B5" s="55" t="s">
        <v>980</v>
      </c>
      <c r="C5" s="55"/>
      <c r="D5" s="55" t="s">
        <v>981</v>
      </c>
      <c r="E5" s="55" t="s">
        <v>982</v>
      </c>
      <c r="F5" s="55" t="s">
        <v>14</v>
      </c>
      <c r="G5" s="55" t="s">
        <v>983</v>
      </c>
      <c r="H5" s="78"/>
    </row>
    <row r="6" spans="1:8" ht="14.25">
      <c r="A6" s="2"/>
      <c r="B6" s="2"/>
      <c r="C6" s="2"/>
      <c r="D6" s="2"/>
      <c r="E6" s="2"/>
      <c r="F6" s="2"/>
      <c r="G6" s="2"/>
      <c r="H6" s="2"/>
    </row>
    <row r="7" spans="1:8" ht="14.25">
      <c r="A7" s="2"/>
      <c r="B7" s="2"/>
      <c r="C7" s="2"/>
      <c r="D7" s="2"/>
      <c r="E7" s="2"/>
      <c r="F7" s="2"/>
      <c r="G7" s="2"/>
      <c r="H7" s="2"/>
    </row>
    <row r="8" spans="1:8" ht="14.25">
      <c r="A8" s="2"/>
      <c r="B8" s="2"/>
      <c r="C8" s="2"/>
      <c r="D8" s="2"/>
      <c r="E8" s="2"/>
      <c r="F8" s="2"/>
      <c r="G8" s="2"/>
      <c r="H8" s="2"/>
    </row>
    <row r="9" spans="1:8" ht="14.25">
      <c r="A9" s="2"/>
      <c r="B9" s="2"/>
      <c r="C9" s="2"/>
      <c r="D9" s="2"/>
      <c r="E9" s="2"/>
      <c r="F9" s="2"/>
      <c r="G9" s="2"/>
      <c r="H9" s="2"/>
    </row>
    <row r="10" spans="1:8" ht="14.25">
      <c r="A10" s="2"/>
      <c r="B10" s="2"/>
      <c r="C10" s="2"/>
      <c r="D10" s="2"/>
      <c r="E10" s="2"/>
      <c r="F10" s="2"/>
      <c r="G10" s="2"/>
      <c r="H10" s="2"/>
    </row>
    <row r="11" spans="1:8" ht="14.25">
      <c r="A11" s="2"/>
      <c r="B11" s="2"/>
      <c r="C11" s="2"/>
      <c r="D11" s="2"/>
      <c r="E11" s="2"/>
      <c r="F11" s="2"/>
      <c r="G11" s="2"/>
      <c r="H11" s="2"/>
    </row>
    <row r="12" spans="1:8" ht="14.25">
      <c r="A12" s="2"/>
      <c r="B12" s="2"/>
      <c r="C12" s="2"/>
      <c r="D12" s="2"/>
      <c r="E12" s="2"/>
      <c r="F12" s="2"/>
      <c r="G12" s="2"/>
      <c r="H12" s="2"/>
    </row>
  </sheetData>
  <sheetProtection/>
  <mergeCells count="10">
    <mergeCell ref="A1:H1"/>
    <mergeCell ref="A2:D2"/>
    <mergeCell ref="A3:A4"/>
    <mergeCell ref="B3:B4"/>
    <mergeCell ref="C3:C4"/>
    <mergeCell ref="D3:D4"/>
    <mergeCell ref="E3:E4"/>
    <mergeCell ref="F3:F4"/>
    <mergeCell ref="G3:G4"/>
    <mergeCell ref="H3:H4"/>
  </mergeCells>
  <printOptions/>
  <pageMargins left="0.91" right="0.75" top="0.98" bottom="0.98" header="0.51" footer="0.51"/>
  <pageSetup firstPageNumber="1101" useFirstPageNumber="1" horizontalDpi="600" verticalDpi="600" orientation="landscape" paperSize="9"/>
  <headerFooter scaleWithDoc="0" alignWithMargins="0">
    <oddFooter>&amp;C&amp;"Times New Roman,常规"&amp;9&amp;P</oddFooter>
  </headerFooter>
</worksheet>
</file>

<file path=xl/worksheets/sheet7.xml><?xml version="1.0" encoding="utf-8"?>
<worksheet xmlns="http://schemas.openxmlformats.org/spreadsheetml/2006/main" xmlns:r="http://schemas.openxmlformats.org/officeDocument/2006/relationships">
  <dimension ref="A1:I34"/>
  <sheetViews>
    <sheetView view="pageBreakPreview" zoomScaleSheetLayoutView="100" workbookViewId="0" topLeftCell="A1">
      <selection activeCell="G5" sqref="G5:G9"/>
    </sheetView>
  </sheetViews>
  <sheetFormatPr defaultColWidth="9.00390625" defaultRowHeight="14.25"/>
  <cols>
    <col min="1" max="1" width="5.00390625" style="155" customWidth="1"/>
    <col min="2" max="2" width="13.50390625" style="155" customWidth="1"/>
    <col min="3" max="3" width="5.75390625" style="1" customWidth="1"/>
    <col min="4" max="4" width="40.50390625" style="1" customWidth="1"/>
    <col min="5" max="5" width="5.875" style="125" customWidth="1"/>
    <col min="6" max="6" width="10.00390625" style="125" customWidth="1"/>
    <col min="7" max="7" width="30.375" style="1" customWidth="1"/>
    <col min="8" max="16384" width="9.00390625" style="1" customWidth="1"/>
  </cols>
  <sheetData>
    <row r="1" spans="1:8" ht="39" customHeight="1">
      <c r="A1" s="94" t="s">
        <v>98</v>
      </c>
      <c r="B1" s="94"/>
      <c r="C1" s="94"/>
      <c r="D1" s="94"/>
      <c r="E1" s="94"/>
      <c r="F1" s="94"/>
      <c r="G1" s="94"/>
      <c r="H1" s="94"/>
    </row>
    <row r="2" spans="1:8" ht="15.75">
      <c r="A2" s="120" t="s">
        <v>984</v>
      </c>
      <c r="B2" s="120"/>
      <c r="C2" s="120"/>
      <c r="D2" s="120"/>
      <c r="G2" s="161"/>
      <c r="H2" s="125"/>
    </row>
    <row r="3" spans="1:8" ht="14.25">
      <c r="A3" s="96" t="s">
        <v>2</v>
      </c>
      <c r="B3" s="96" t="s">
        <v>3</v>
      </c>
      <c r="C3" s="96" t="s">
        <v>4</v>
      </c>
      <c r="D3" s="96" t="s">
        <v>5</v>
      </c>
      <c r="E3" s="96" t="s">
        <v>6</v>
      </c>
      <c r="F3" s="96" t="s">
        <v>7</v>
      </c>
      <c r="G3" s="96" t="s">
        <v>8</v>
      </c>
      <c r="H3" s="96" t="s">
        <v>9</v>
      </c>
    </row>
    <row r="4" spans="1:8" ht="26.25" customHeight="1">
      <c r="A4" s="25"/>
      <c r="B4" s="25"/>
      <c r="C4" s="22"/>
      <c r="D4" s="22"/>
      <c r="E4" s="22"/>
      <c r="F4" s="96"/>
      <c r="G4" s="25"/>
      <c r="H4" s="22"/>
    </row>
    <row r="5" spans="1:8" ht="84" customHeight="1">
      <c r="A5" s="25">
        <v>1</v>
      </c>
      <c r="B5" s="25" t="s">
        <v>985</v>
      </c>
      <c r="C5" s="22"/>
      <c r="D5" s="22" t="s">
        <v>986</v>
      </c>
      <c r="E5" s="22" t="s">
        <v>987</v>
      </c>
      <c r="F5" s="25" t="s">
        <v>14</v>
      </c>
      <c r="G5" s="22" t="s">
        <v>988</v>
      </c>
      <c r="H5" s="49"/>
    </row>
    <row r="6" spans="1:8" ht="84" customHeight="1">
      <c r="A6" s="25">
        <v>2</v>
      </c>
      <c r="B6" s="25" t="s">
        <v>989</v>
      </c>
      <c r="C6" s="22"/>
      <c r="D6" s="22" t="s">
        <v>990</v>
      </c>
      <c r="E6" s="22" t="s">
        <v>987</v>
      </c>
      <c r="F6" s="25" t="s">
        <v>14</v>
      </c>
      <c r="G6" s="22"/>
      <c r="H6" s="49"/>
    </row>
    <row r="7" spans="1:8" ht="84" customHeight="1">
      <c r="A7" s="25">
        <v>3</v>
      </c>
      <c r="B7" s="25" t="s">
        <v>991</v>
      </c>
      <c r="C7" s="22"/>
      <c r="D7" s="22" t="s">
        <v>992</v>
      </c>
      <c r="E7" s="22" t="s">
        <v>987</v>
      </c>
      <c r="F7" s="25" t="s">
        <v>14</v>
      </c>
      <c r="G7" s="22"/>
      <c r="H7" s="49"/>
    </row>
    <row r="8" spans="1:8" ht="84" customHeight="1">
      <c r="A8" s="25">
        <v>4</v>
      </c>
      <c r="B8" s="25" t="s">
        <v>993</v>
      </c>
      <c r="C8" s="22"/>
      <c r="D8" s="22" t="s">
        <v>994</v>
      </c>
      <c r="E8" s="22" t="s">
        <v>987</v>
      </c>
      <c r="F8" s="25" t="s">
        <v>14</v>
      </c>
      <c r="G8" s="22"/>
      <c r="H8" s="49"/>
    </row>
    <row r="9" spans="1:8" ht="78" customHeight="1">
      <c r="A9" s="25">
        <v>5</v>
      </c>
      <c r="B9" s="25" t="s">
        <v>995</v>
      </c>
      <c r="C9" s="22"/>
      <c r="D9" s="22" t="s">
        <v>996</v>
      </c>
      <c r="E9" s="22" t="s">
        <v>987</v>
      </c>
      <c r="F9" s="25" t="s">
        <v>14</v>
      </c>
      <c r="G9" s="49"/>
      <c r="H9" s="49"/>
    </row>
    <row r="10" spans="1:8" ht="328.5" customHeight="1">
      <c r="A10" s="25">
        <v>6</v>
      </c>
      <c r="B10" s="122" t="s">
        <v>997</v>
      </c>
      <c r="C10" s="122"/>
      <c r="D10" s="156" t="s">
        <v>998</v>
      </c>
      <c r="E10" s="122" t="s">
        <v>987</v>
      </c>
      <c r="F10" s="122" t="s">
        <v>14</v>
      </c>
      <c r="G10" s="126" t="s">
        <v>988</v>
      </c>
      <c r="H10" s="49"/>
    </row>
    <row r="11" spans="1:8" ht="75.75" customHeight="1">
      <c r="A11" s="25"/>
      <c r="B11" s="123"/>
      <c r="C11" s="123"/>
      <c r="D11" s="157"/>
      <c r="E11" s="123"/>
      <c r="F11" s="123"/>
      <c r="G11" s="127"/>
      <c r="H11" s="49"/>
    </row>
    <row r="12" spans="1:8" ht="335.25" customHeight="1">
      <c r="A12" s="25">
        <v>8</v>
      </c>
      <c r="B12" s="122" t="s">
        <v>999</v>
      </c>
      <c r="C12" s="122"/>
      <c r="D12" s="156" t="s">
        <v>1000</v>
      </c>
      <c r="E12" s="122" t="s">
        <v>987</v>
      </c>
      <c r="F12" s="122" t="s">
        <v>14</v>
      </c>
      <c r="G12" s="126" t="s">
        <v>988</v>
      </c>
      <c r="H12" s="49"/>
    </row>
    <row r="13" spans="1:8" ht="96.75" customHeight="1">
      <c r="A13" s="25"/>
      <c r="B13" s="123"/>
      <c r="C13" s="123"/>
      <c r="D13" s="157"/>
      <c r="E13" s="123"/>
      <c r="F13" s="123"/>
      <c r="G13" s="127"/>
      <c r="H13" s="49"/>
    </row>
    <row r="14" spans="1:8" ht="74.25" customHeight="1">
      <c r="A14" s="25">
        <v>10</v>
      </c>
      <c r="B14" s="25" t="s">
        <v>1001</v>
      </c>
      <c r="C14" s="10"/>
      <c r="D14" s="10" t="s">
        <v>1002</v>
      </c>
      <c r="E14" s="22" t="s">
        <v>987</v>
      </c>
      <c r="F14" s="30" t="s">
        <v>56</v>
      </c>
      <c r="G14" s="22" t="s">
        <v>1003</v>
      </c>
      <c r="H14" s="60"/>
    </row>
    <row r="15" spans="1:8" ht="202.5" customHeight="1">
      <c r="A15" s="25">
        <v>11</v>
      </c>
      <c r="B15" s="25" t="s">
        <v>1004</v>
      </c>
      <c r="C15" s="10"/>
      <c r="D15" s="158" t="s">
        <v>1005</v>
      </c>
      <c r="E15" s="22" t="s">
        <v>987</v>
      </c>
      <c r="F15" s="22" t="s">
        <v>1006</v>
      </c>
      <c r="G15" s="22"/>
      <c r="H15" s="60"/>
    </row>
    <row r="16" spans="1:8" ht="196.5" customHeight="1">
      <c r="A16" s="25">
        <v>12</v>
      </c>
      <c r="B16" s="25" t="s">
        <v>1007</v>
      </c>
      <c r="C16" s="10"/>
      <c r="D16" s="158" t="s">
        <v>1008</v>
      </c>
      <c r="E16" s="22" t="s">
        <v>987</v>
      </c>
      <c r="F16" s="22" t="s">
        <v>717</v>
      </c>
      <c r="G16" s="22" t="s">
        <v>1003</v>
      </c>
      <c r="H16" s="60"/>
    </row>
    <row r="17" spans="1:8" ht="318.75" customHeight="1">
      <c r="A17" s="25">
        <v>13</v>
      </c>
      <c r="B17" s="25" t="s">
        <v>1009</v>
      </c>
      <c r="C17" s="10"/>
      <c r="D17" s="159" t="s">
        <v>1010</v>
      </c>
      <c r="E17" s="22" t="s">
        <v>987</v>
      </c>
      <c r="F17" s="22" t="s">
        <v>1011</v>
      </c>
      <c r="G17" s="22"/>
      <c r="H17" s="60"/>
    </row>
    <row r="18" spans="1:8" ht="409.5" customHeight="1">
      <c r="A18" s="25">
        <v>14</v>
      </c>
      <c r="B18" s="122" t="s">
        <v>1012</v>
      </c>
      <c r="C18" s="137"/>
      <c r="D18" s="133" t="s">
        <v>1013</v>
      </c>
      <c r="E18" s="122" t="s">
        <v>987</v>
      </c>
      <c r="F18" s="126" t="s">
        <v>1014</v>
      </c>
      <c r="G18" s="126" t="s">
        <v>1003</v>
      </c>
      <c r="H18" s="60"/>
    </row>
    <row r="19" spans="1:8" ht="54" customHeight="1">
      <c r="A19" s="25"/>
      <c r="B19" s="123"/>
      <c r="C19" s="139"/>
      <c r="D19" s="160"/>
      <c r="E19" s="123"/>
      <c r="F19" s="127"/>
      <c r="G19" s="127"/>
      <c r="H19" s="60"/>
    </row>
    <row r="20" spans="1:8" ht="132.75" customHeight="1">
      <c r="A20" s="25">
        <v>16</v>
      </c>
      <c r="B20" s="25" t="s">
        <v>1015</v>
      </c>
      <c r="C20" s="10"/>
      <c r="D20" s="136" t="s">
        <v>1016</v>
      </c>
      <c r="E20" s="22" t="s">
        <v>987</v>
      </c>
      <c r="F20" s="22" t="s">
        <v>30</v>
      </c>
      <c r="G20" s="22"/>
      <c r="H20" s="60"/>
    </row>
    <row r="21" spans="1:8" ht="252.75" customHeight="1">
      <c r="A21" s="25">
        <v>17</v>
      </c>
      <c r="B21" s="25" t="s">
        <v>1017</v>
      </c>
      <c r="C21" s="10"/>
      <c r="D21" s="12" t="s">
        <v>1018</v>
      </c>
      <c r="E21" s="22" t="s">
        <v>987</v>
      </c>
      <c r="F21" s="30" t="s">
        <v>30</v>
      </c>
      <c r="G21" s="22" t="s">
        <v>1019</v>
      </c>
      <c r="H21" s="60"/>
    </row>
    <row r="22" spans="1:8" ht="214.5" customHeight="1">
      <c r="A22" s="25">
        <v>18</v>
      </c>
      <c r="B22" s="25" t="s">
        <v>1020</v>
      </c>
      <c r="C22" s="10"/>
      <c r="D22" s="159" t="s">
        <v>1021</v>
      </c>
      <c r="E22" s="22" t="s">
        <v>987</v>
      </c>
      <c r="F22" s="22" t="s">
        <v>30</v>
      </c>
      <c r="G22" s="22" t="s">
        <v>1019</v>
      </c>
      <c r="H22" s="60"/>
    </row>
    <row r="23" spans="1:8" ht="178.5" customHeight="1">
      <c r="A23" s="25">
        <v>19</v>
      </c>
      <c r="B23" s="25" t="s">
        <v>1022</v>
      </c>
      <c r="C23" s="10"/>
      <c r="D23" s="31" t="s">
        <v>1023</v>
      </c>
      <c r="E23" s="22" t="s">
        <v>987</v>
      </c>
      <c r="F23" s="22" t="s">
        <v>1024</v>
      </c>
      <c r="G23" s="22" t="s">
        <v>1025</v>
      </c>
      <c r="H23" s="60"/>
    </row>
    <row r="24" spans="1:8" ht="305.25" customHeight="1">
      <c r="A24" s="25">
        <v>20</v>
      </c>
      <c r="B24" s="25" t="s">
        <v>1026</v>
      </c>
      <c r="C24" s="10"/>
      <c r="D24" s="42" t="s">
        <v>1027</v>
      </c>
      <c r="E24" s="22" t="s">
        <v>987</v>
      </c>
      <c r="F24" s="22" t="s">
        <v>30</v>
      </c>
      <c r="G24" s="23" t="s">
        <v>1003</v>
      </c>
      <c r="H24" s="60"/>
    </row>
    <row r="25" spans="1:8" ht="208.5" customHeight="1">
      <c r="A25" s="25">
        <v>21</v>
      </c>
      <c r="B25" s="25" t="s">
        <v>1028</v>
      </c>
      <c r="C25" s="10"/>
      <c r="D25" s="136" t="s">
        <v>1029</v>
      </c>
      <c r="E25" s="22" t="s">
        <v>987</v>
      </c>
      <c r="F25" s="22" t="s">
        <v>1030</v>
      </c>
      <c r="G25" s="22" t="s">
        <v>1003</v>
      </c>
      <c r="H25" s="60"/>
    </row>
    <row r="26" spans="1:8" ht="264.75" customHeight="1">
      <c r="A26" s="25">
        <v>22</v>
      </c>
      <c r="B26" s="25" t="s">
        <v>1031</v>
      </c>
      <c r="C26" s="10"/>
      <c r="D26" s="12" t="s">
        <v>1032</v>
      </c>
      <c r="E26" s="22" t="s">
        <v>987</v>
      </c>
      <c r="F26" s="22" t="s">
        <v>1033</v>
      </c>
      <c r="G26" s="22" t="s">
        <v>1034</v>
      </c>
      <c r="H26" s="60"/>
    </row>
    <row r="27" spans="1:8" ht="297" customHeight="1">
      <c r="A27" s="25">
        <v>23</v>
      </c>
      <c r="B27" s="25" t="s">
        <v>1035</v>
      </c>
      <c r="C27" s="10"/>
      <c r="D27" s="12" t="s">
        <v>1036</v>
      </c>
      <c r="E27" s="22" t="s">
        <v>987</v>
      </c>
      <c r="F27" s="22" t="s">
        <v>71</v>
      </c>
      <c r="G27" s="22" t="s">
        <v>1034</v>
      </c>
      <c r="H27" s="60"/>
    </row>
    <row r="28" spans="1:8" ht="183" customHeight="1">
      <c r="A28" s="25">
        <v>24</v>
      </c>
      <c r="B28" s="25" t="s">
        <v>1037</v>
      </c>
      <c r="C28" s="10"/>
      <c r="D28" s="12" t="s">
        <v>1038</v>
      </c>
      <c r="E28" s="22" t="s">
        <v>987</v>
      </c>
      <c r="F28" s="22" t="s">
        <v>49</v>
      </c>
      <c r="G28" s="22" t="s">
        <v>1034</v>
      </c>
      <c r="H28" s="60"/>
    </row>
    <row r="29" spans="1:8" ht="222" customHeight="1">
      <c r="A29" s="25">
        <v>25</v>
      </c>
      <c r="B29" s="25" t="s">
        <v>1039</v>
      </c>
      <c r="C29" s="10"/>
      <c r="D29" s="12" t="s">
        <v>1040</v>
      </c>
      <c r="E29" s="22" t="s">
        <v>987</v>
      </c>
      <c r="F29" s="22" t="s">
        <v>49</v>
      </c>
      <c r="G29" s="22" t="s">
        <v>1034</v>
      </c>
      <c r="H29" s="60"/>
    </row>
    <row r="30" spans="1:8" ht="168" customHeight="1">
      <c r="A30" s="25">
        <v>26</v>
      </c>
      <c r="B30" s="10" t="s">
        <v>1041</v>
      </c>
      <c r="C30" s="10"/>
      <c r="D30" s="12" t="s">
        <v>1042</v>
      </c>
      <c r="E30" s="22" t="s">
        <v>987</v>
      </c>
      <c r="F30" s="22" t="s">
        <v>717</v>
      </c>
      <c r="G30" s="50" t="s">
        <v>1003</v>
      </c>
      <c r="H30" s="60"/>
    </row>
    <row r="31" spans="1:8" ht="150.75" customHeight="1">
      <c r="A31" s="25">
        <v>27</v>
      </c>
      <c r="B31" s="25" t="s">
        <v>1043</v>
      </c>
      <c r="C31" s="10"/>
      <c r="D31" s="12" t="s">
        <v>1044</v>
      </c>
      <c r="E31" s="22" t="s">
        <v>987</v>
      </c>
      <c r="F31" s="22" t="s">
        <v>1045</v>
      </c>
      <c r="G31" s="50" t="s">
        <v>1046</v>
      </c>
      <c r="H31" s="60"/>
    </row>
    <row r="32" spans="1:8" ht="156.75" customHeight="1">
      <c r="A32" s="25">
        <v>28</v>
      </c>
      <c r="B32" s="25" t="s">
        <v>1047</v>
      </c>
      <c r="C32" s="23"/>
      <c r="D32" s="23" t="s">
        <v>1048</v>
      </c>
      <c r="E32" s="22" t="s">
        <v>987</v>
      </c>
      <c r="F32" s="22" t="s">
        <v>1045</v>
      </c>
      <c r="G32" s="50" t="s">
        <v>1049</v>
      </c>
      <c r="H32" s="60"/>
    </row>
    <row r="33" spans="1:9" s="154" customFormat="1" ht="106.5" customHeight="1">
      <c r="A33" s="25">
        <v>23</v>
      </c>
      <c r="B33" s="25" t="s">
        <v>1050</v>
      </c>
      <c r="C33" s="10"/>
      <c r="D33" s="136" t="s">
        <v>1051</v>
      </c>
      <c r="E33" s="22" t="s">
        <v>987</v>
      </c>
      <c r="F33" s="108"/>
      <c r="G33" s="108"/>
      <c r="H33" s="108"/>
      <c r="I33" s="108"/>
    </row>
    <row r="34" spans="1:9" s="154" customFormat="1" ht="155.25" customHeight="1">
      <c r="A34" s="9">
        <v>10</v>
      </c>
      <c r="B34" s="10" t="s">
        <v>1052</v>
      </c>
      <c r="C34" s="10"/>
      <c r="D34" s="10" t="s">
        <v>1053</v>
      </c>
      <c r="E34" s="10" t="s">
        <v>987</v>
      </c>
      <c r="F34" s="10" t="s">
        <v>1054</v>
      </c>
      <c r="G34" s="50" t="s">
        <v>1049</v>
      </c>
      <c r="H34" s="108"/>
      <c r="I34" s="108"/>
    </row>
  </sheetData>
  <sheetProtection/>
  <mergeCells count="30">
    <mergeCell ref="A1:H1"/>
    <mergeCell ref="A2:D2"/>
    <mergeCell ref="A3:A4"/>
    <mergeCell ref="B3:B4"/>
    <mergeCell ref="B10:B11"/>
    <mergeCell ref="B12:B13"/>
    <mergeCell ref="B18:B19"/>
    <mergeCell ref="C3:C4"/>
    <mergeCell ref="C10:C11"/>
    <mergeCell ref="C12:C13"/>
    <mergeCell ref="C18:C19"/>
    <mergeCell ref="D3:D4"/>
    <mergeCell ref="D10:D11"/>
    <mergeCell ref="D12:D13"/>
    <mergeCell ref="D18:D19"/>
    <mergeCell ref="E3:E4"/>
    <mergeCell ref="E10:E11"/>
    <mergeCell ref="E12:E13"/>
    <mergeCell ref="E18:E19"/>
    <mergeCell ref="F3:F4"/>
    <mergeCell ref="F10:F11"/>
    <mergeCell ref="F12:F13"/>
    <mergeCell ref="F18:F19"/>
    <mergeCell ref="G3:G4"/>
    <mergeCell ref="G5:G9"/>
    <mergeCell ref="G10:G11"/>
    <mergeCell ref="G12:G13"/>
    <mergeCell ref="G14:G15"/>
    <mergeCell ref="G18:G19"/>
    <mergeCell ref="H3:H4"/>
  </mergeCells>
  <printOptions horizontalCentered="1"/>
  <pageMargins left="0.71" right="0.71" top="0.75" bottom="0.65" header="0.31" footer="0.31"/>
  <pageSetup firstPageNumber="1103" useFirstPageNumber="1" horizontalDpi="600" verticalDpi="600" orientation="landscape" paperSize="9"/>
  <headerFooter>
    <oddFooter>&amp;C&amp;"Times New Roman,常规"&amp;9&amp;P</oddFooter>
  </headerFooter>
</worksheet>
</file>

<file path=xl/worksheets/sheet8.xml><?xml version="1.0" encoding="utf-8"?>
<worksheet xmlns="http://schemas.openxmlformats.org/spreadsheetml/2006/main" xmlns:r="http://schemas.openxmlformats.org/officeDocument/2006/relationships">
  <dimension ref="A1:I38"/>
  <sheetViews>
    <sheetView workbookViewId="0" topLeftCell="A4">
      <selection activeCell="H3" sqref="H3:H4"/>
    </sheetView>
  </sheetViews>
  <sheetFormatPr defaultColWidth="9.00390625" defaultRowHeight="14.25"/>
  <cols>
    <col min="1" max="1" width="4.125" style="115" customWidth="1"/>
    <col min="2" max="2" width="11.75390625" style="116" customWidth="1"/>
    <col min="3" max="3" width="13.25390625" style="116" customWidth="1"/>
    <col min="4" max="4" width="35.875" style="116" customWidth="1"/>
    <col min="5" max="5" width="7.50390625" style="130" customWidth="1"/>
    <col min="6" max="6" width="10.75390625" style="125" customWidth="1"/>
    <col min="7" max="7" width="37.25390625" style="131" customWidth="1"/>
    <col min="8" max="8" width="8.25390625" style="116" customWidth="1"/>
    <col min="9" max="9" width="9.00390625" style="117" customWidth="1"/>
    <col min="10" max="16384" width="9.00390625" style="118" customWidth="1"/>
  </cols>
  <sheetData>
    <row r="1" spans="1:8" ht="35.25" customHeight="1">
      <c r="A1" s="94" t="s">
        <v>98</v>
      </c>
      <c r="B1" s="94"/>
      <c r="C1" s="94"/>
      <c r="D1" s="94"/>
      <c r="E1" s="94"/>
      <c r="F1" s="94"/>
      <c r="G1" s="94"/>
      <c r="H1" s="94"/>
    </row>
    <row r="2" spans="1:8" ht="27" customHeight="1">
      <c r="A2" s="120" t="s">
        <v>1055</v>
      </c>
      <c r="B2" s="120"/>
      <c r="C2" s="120"/>
      <c r="D2" s="120"/>
      <c r="E2" s="125"/>
      <c r="G2" s="125"/>
      <c r="H2" s="125"/>
    </row>
    <row r="3" spans="1:8" ht="33.75" customHeight="1">
      <c r="A3" s="96" t="s">
        <v>2</v>
      </c>
      <c r="B3" s="96" t="s">
        <v>3</v>
      </c>
      <c r="C3" s="96" t="s">
        <v>4</v>
      </c>
      <c r="D3" s="96" t="s">
        <v>5</v>
      </c>
      <c r="E3" s="96" t="s">
        <v>6</v>
      </c>
      <c r="F3" s="144" t="s">
        <v>7</v>
      </c>
      <c r="G3" s="144" t="s">
        <v>8</v>
      </c>
      <c r="H3" s="96" t="s">
        <v>9</v>
      </c>
    </row>
    <row r="4" spans="1:8" ht="12.75" customHeight="1">
      <c r="A4" s="25"/>
      <c r="B4" s="25"/>
      <c r="C4" s="22"/>
      <c r="D4" s="22"/>
      <c r="E4" s="22"/>
      <c r="F4" s="145"/>
      <c r="G4" s="123"/>
      <c r="H4" s="22"/>
    </row>
    <row r="5" spans="1:8" ht="301.5" customHeight="1">
      <c r="A5" s="25">
        <v>1</v>
      </c>
      <c r="B5" s="25" t="s">
        <v>1056</v>
      </c>
      <c r="C5" s="22"/>
      <c r="D5" s="22" t="s">
        <v>1057</v>
      </c>
      <c r="E5" s="22" t="s">
        <v>1058</v>
      </c>
      <c r="F5" s="123" t="s">
        <v>14</v>
      </c>
      <c r="G5" s="36" t="s">
        <v>1059</v>
      </c>
      <c r="H5" s="49"/>
    </row>
    <row r="6" spans="1:9" s="129" customFormat="1" ht="214.5" customHeight="1">
      <c r="A6" s="25">
        <v>2</v>
      </c>
      <c r="B6" s="25" t="s">
        <v>1060</v>
      </c>
      <c r="C6" s="22" t="s">
        <v>1060</v>
      </c>
      <c r="D6" s="22" t="s">
        <v>1061</v>
      </c>
      <c r="E6" s="22" t="s">
        <v>1058</v>
      </c>
      <c r="F6" s="123" t="s">
        <v>49</v>
      </c>
      <c r="G6" s="36" t="s">
        <v>1062</v>
      </c>
      <c r="H6" s="50" t="s">
        <v>1063</v>
      </c>
      <c r="I6" s="128"/>
    </row>
    <row r="7" spans="1:9" s="129" customFormat="1" ht="105" customHeight="1">
      <c r="A7" s="25">
        <v>3</v>
      </c>
      <c r="B7" s="25" t="s">
        <v>1064</v>
      </c>
      <c r="C7" s="22" t="s">
        <v>1064</v>
      </c>
      <c r="D7" s="22" t="s">
        <v>1065</v>
      </c>
      <c r="E7" s="22" t="s">
        <v>1058</v>
      </c>
      <c r="F7" s="123" t="s">
        <v>49</v>
      </c>
      <c r="G7" s="36" t="s">
        <v>1062</v>
      </c>
      <c r="H7" s="50" t="s">
        <v>1066</v>
      </c>
      <c r="I7" s="128"/>
    </row>
    <row r="8" spans="1:9" s="129" customFormat="1" ht="87.75" customHeight="1">
      <c r="A8" s="25">
        <v>4</v>
      </c>
      <c r="B8" s="25" t="s">
        <v>1067</v>
      </c>
      <c r="C8" s="22" t="s">
        <v>1067</v>
      </c>
      <c r="D8" s="22" t="s">
        <v>1068</v>
      </c>
      <c r="E8" s="22" t="s">
        <v>1058</v>
      </c>
      <c r="F8" s="123" t="s">
        <v>49</v>
      </c>
      <c r="G8" s="36" t="s">
        <v>1062</v>
      </c>
      <c r="H8" s="50" t="s">
        <v>1069</v>
      </c>
      <c r="I8" s="128"/>
    </row>
    <row r="9" spans="1:9" s="129" customFormat="1" ht="267" customHeight="1">
      <c r="A9" s="25">
        <v>5</v>
      </c>
      <c r="B9" s="25" t="s">
        <v>1070</v>
      </c>
      <c r="C9" s="22" t="s">
        <v>1070</v>
      </c>
      <c r="D9" s="22" t="s">
        <v>1071</v>
      </c>
      <c r="E9" s="22" t="s">
        <v>1058</v>
      </c>
      <c r="F9" s="123" t="s">
        <v>49</v>
      </c>
      <c r="G9" s="36" t="s">
        <v>1062</v>
      </c>
      <c r="H9" s="50" t="s">
        <v>1069</v>
      </c>
      <c r="I9" s="128"/>
    </row>
    <row r="10" spans="1:9" s="129" customFormat="1" ht="100.5" customHeight="1">
      <c r="A10" s="25">
        <v>6</v>
      </c>
      <c r="B10" s="25" t="s">
        <v>1072</v>
      </c>
      <c r="C10" s="22" t="s">
        <v>1072</v>
      </c>
      <c r="D10" s="22" t="s">
        <v>1073</v>
      </c>
      <c r="E10" s="22" t="s">
        <v>1058</v>
      </c>
      <c r="F10" s="123" t="s">
        <v>30</v>
      </c>
      <c r="G10" s="36" t="s">
        <v>1062</v>
      </c>
      <c r="H10" s="50" t="s">
        <v>1069</v>
      </c>
      <c r="I10" s="128"/>
    </row>
    <row r="11" spans="1:9" s="129" customFormat="1" ht="81.75" customHeight="1">
      <c r="A11" s="25">
        <v>7</v>
      </c>
      <c r="B11" s="25" t="s">
        <v>1074</v>
      </c>
      <c r="C11" s="22" t="s">
        <v>1074</v>
      </c>
      <c r="D11" s="22" t="s">
        <v>1075</v>
      </c>
      <c r="E11" s="22" t="s">
        <v>1058</v>
      </c>
      <c r="F11" s="123" t="s">
        <v>30</v>
      </c>
      <c r="G11" s="36" t="s">
        <v>1062</v>
      </c>
      <c r="H11" s="50" t="s">
        <v>1069</v>
      </c>
      <c r="I11" s="128"/>
    </row>
    <row r="12" spans="1:8" ht="393.75" customHeight="1">
      <c r="A12" s="25">
        <v>8</v>
      </c>
      <c r="B12" s="122" t="s">
        <v>1076</v>
      </c>
      <c r="C12" s="132" t="s">
        <v>1077</v>
      </c>
      <c r="D12" s="133" t="s">
        <v>1078</v>
      </c>
      <c r="E12" s="122" t="s">
        <v>1058</v>
      </c>
      <c r="F12" s="122" t="s">
        <v>30</v>
      </c>
      <c r="G12" s="126" t="s">
        <v>1062</v>
      </c>
      <c r="H12" s="146"/>
    </row>
    <row r="13" spans="1:8" ht="72" customHeight="1">
      <c r="A13" s="122">
        <v>9</v>
      </c>
      <c r="B13" s="122" t="s">
        <v>1079</v>
      </c>
      <c r="C13" s="22" t="s">
        <v>1080</v>
      </c>
      <c r="D13" s="18" t="s">
        <v>1081</v>
      </c>
      <c r="E13" s="18" t="s">
        <v>1058</v>
      </c>
      <c r="F13" s="134" t="s">
        <v>1082</v>
      </c>
      <c r="G13" s="126" t="s">
        <v>1062</v>
      </c>
      <c r="H13" s="147" t="s">
        <v>1063</v>
      </c>
    </row>
    <row r="14" spans="1:8" ht="45" customHeight="1">
      <c r="A14" s="134"/>
      <c r="B14" s="134"/>
      <c r="C14" s="22" t="s">
        <v>1083</v>
      </c>
      <c r="D14" s="135"/>
      <c r="E14" s="135"/>
      <c r="F14" s="134"/>
      <c r="G14" s="148"/>
      <c r="H14" s="149"/>
    </row>
    <row r="15" spans="1:8" ht="60" customHeight="1">
      <c r="A15" s="123"/>
      <c r="B15" s="123"/>
      <c r="C15" s="22" t="s">
        <v>1084</v>
      </c>
      <c r="D15" s="124"/>
      <c r="E15" s="124"/>
      <c r="F15" s="123"/>
      <c r="G15" s="127"/>
      <c r="H15" s="150"/>
    </row>
    <row r="16" spans="1:8" ht="61.5" customHeight="1">
      <c r="A16" s="122">
        <v>10</v>
      </c>
      <c r="B16" s="122" t="s">
        <v>1085</v>
      </c>
      <c r="C16" s="22" t="s">
        <v>1086</v>
      </c>
      <c r="D16" s="18" t="s">
        <v>1087</v>
      </c>
      <c r="E16" s="22" t="s">
        <v>1058</v>
      </c>
      <c r="F16" s="134" t="s">
        <v>1082</v>
      </c>
      <c r="G16" s="126" t="s">
        <v>1062</v>
      </c>
      <c r="H16" s="147" t="s">
        <v>1066</v>
      </c>
    </row>
    <row r="17" spans="1:8" ht="61.5" customHeight="1">
      <c r="A17" s="123"/>
      <c r="B17" s="123"/>
      <c r="C17" s="22" t="s">
        <v>1088</v>
      </c>
      <c r="D17" s="124"/>
      <c r="E17" s="22" t="s">
        <v>1058</v>
      </c>
      <c r="F17" s="123"/>
      <c r="G17" s="127"/>
      <c r="H17" s="150"/>
    </row>
    <row r="18" spans="1:8" ht="60.75" customHeight="1">
      <c r="A18" s="122">
        <v>11</v>
      </c>
      <c r="B18" s="122" t="s">
        <v>1089</v>
      </c>
      <c r="C18" s="22" t="s">
        <v>1090</v>
      </c>
      <c r="D18" s="18" t="s">
        <v>1091</v>
      </c>
      <c r="E18" s="22" t="s">
        <v>1058</v>
      </c>
      <c r="F18" s="134" t="s">
        <v>1082</v>
      </c>
      <c r="G18" s="126" t="s">
        <v>1062</v>
      </c>
      <c r="H18" s="147" t="s">
        <v>1063</v>
      </c>
    </row>
    <row r="19" spans="1:8" ht="154.5" customHeight="1">
      <c r="A19" s="123"/>
      <c r="B19" s="123"/>
      <c r="C19" s="22" t="s">
        <v>1092</v>
      </c>
      <c r="D19" s="124"/>
      <c r="E19" s="22" t="s">
        <v>1058</v>
      </c>
      <c r="F19" s="123"/>
      <c r="G19" s="127"/>
      <c r="H19" s="150"/>
    </row>
    <row r="20" spans="1:8" ht="42.75" customHeight="1">
      <c r="A20" s="122">
        <v>12</v>
      </c>
      <c r="B20" s="122" t="s">
        <v>1093</v>
      </c>
      <c r="C20" s="22" t="s">
        <v>1094</v>
      </c>
      <c r="D20" s="18" t="s">
        <v>1095</v>
      </c>
      <c r="E20" s="22" t="s">
        <v>1058</v>
      </c>
      <c r="F20" s="134" t="s">
        <v>1082</v>
      </c>
      <c r="G20" s="126" t="s">
        <v>1062</v>
      </c>
      <c r="H20" s="147" t="s">
        <v>1066</v>
      </c>
    </row>
    <row r="21" spans="1:8" ht="51.75" customHeight="1">
      <c r="A21" s="134"/>
      <c r="B21" s="134"/>
      <c r="C21" s="22" t="s">
        <v>1096</v>
      </c>
      <c r="D21" s="135"/>
      <c r="E21" s="22" t="s">
        <v>1058</v>
      </c>
      <c r="F21" s="134"/>
      <c r="G21" s="148"/>
      <c r="H21" s="149"/>
    </row>
    <row r="22" spans="1:8" ht="58.5" customHeight="1">
      <c r="A22" s="134"/>
      <c r="B22" s="134"/>
      <c r="C22" s="22" t="s">
        <v>1097</v>
      </c>
      <c r="D22" s="135"/>
      <c r="E22" s="22" t="s">
        <v>1058</v>
      </c>
      <c r="F22" s="134"/>
      <c r="G22" s="148"/>
      <c r="H22" s="149"/>
    </row>
    <row r="23" spans="1:8" ht="48.75" customHeight="1">
      <c r="A23" s="134"/>
      <c r="B23" s="134"/>
      <c r="C23" s="22" t="s">
        <v>1098</v>
      </c>
      <c r="D23" s="135"/>
      <c r="E23" s="22" t="s">
        <v>1058</v>
      </c>
      <c r="F23" s="134"/>
      <c r="G23" s="148"/>
      <c r="H23" s="149"/>
    </row>
    <row r="24" spans="1:8" ht="45.75" customHeight="1">
      <c r="A24" s="123"/>
      <c r="B24" s="123"/>
      <c r="C24" s="22" t="s">
        <v>1099</v>
      </c>
      <c r="D24" s="124"/>
      <c r="E24" s="22" t="s">
        <v>1058</v>
      </c>
      <c r="F24" s="123"/>
      <c r="G24" s="127"/>
      <c r="H24" s="150"/>
    </row>
    <row r="25" spans="1:8" ht="294" customHeight="1">
      <c r="A25" s="25">
        <v>13</v>
      </c>
      <c r="B25" s="25" t="s">
        <v>1100</v>
      </c>
      <c r="C25" s="12"/>
      <c r="D25" s="12" t="s">
        <v>1101</v>
      </c>
      <c r="E25" s="22" t="s">
        <v>1058</v>
      </c>
      <c r="F25" s="22" t="s">
        <v>1102</v>
      </c>
      <c r="G25" s="22" t="s">
        <v>1062</v>
      </c>
      <c r="H25" s="60"/>
    </row>
    <row r="26" spans="1:9" s="129" customFormat="1" ht="72" customHeight="1">
      <c r="A26" s="122">
        <v>14</v>
      </c>
      <c r="B26" s="122" t="s">
        <v>1103</v>
      </c>
      <c r="C26" s="22" t="s">
        <v>1104</v>
      </c>
      <c r="D26" s="18" t="s">
        <v>1105</v>
      </c>
      <c r="E26" s="22" t="s">
        <v>1058</v>
      </c>
      <c r="F26" s="134" t="s">
        <v>1106</v>
      </c>
      <c r="G26" s="126" t="s">
        <v>1062</v>
      </c>
      <c r="H26" s="147" t="s">
        <v>1069</v>
      </c>
      <c r="I26" s="128"/>
    </row>
    <row r="27" spans="1:9" s="129" customFormat="1" ht="195" customHeight="1">
      <c r="A27" s="123"/>
      <c r="B27" s="123"/>
      <c r="C27" s="22" t="s">
        <v>1107</v>
      </c>
      <c r="D27" s="124"/>
      <c r="E27" s="22" t="s">
        <v>1058</v>
      </c>
      <c r="F27" s="123"/>
      <c r="G27" s="127"/>
      <c r="H27" s="150"/>
      <c r="I27" s="128"/>
    </row>
    <row r="28" spans="1:9" s="129" customFormat="1" ht="129.75" customHeight="1">
      <c r="A28" s="25">
        <v>15</v>
      </c>
      <c r="B28" s="25" t="s">
        <v>1108</v>
      </c>
      <c r="C28" s="22" t="s">
        <v>1108</v>
      </c>
      <c r="D28" s="22" t="s">
        <v>1109</v>
      </c>
      <c r="E28" s="22" t="s">
        <v>1058</v>
      </c>
      <c r="F28" s="123" t="s">
        <v>56</v>
      </c>
      <c r="G28" s="36" t="s">
        <v>1062</v>
      </c>
      <c r="H28" s="50" t="s">
        <v>1069</v>
      </c>
      <c r="I28" s="128"/>
    </row>
    <row r="29" spans="1:8" ht="191.25" customHeight="1">
      <c r="A29" s="25">
        <v>16</v>
      </c>
      <c r="B29" s="25" t="s">
        <v>1110</v>
      </c>
      <c r="C29" s="36"/>
      <c r="D29" s="104" t="s">
        <v>1111</v>
      </c>
      <c r="E29" s="22" t="s">
        <v>1058</v>
      </c>
      <c r="F29" s="22" t="s">
        <v>30</v>
      </c>
      <c r="G29" s="22" t="s">
        <v>1112</v>
      </c>
      <c r="H29" s="60"/>
    </row>
    <row r="30" spans="1:8" ht="123.75" customHeight="1">
      <c r="A30" s="25">
        <v>17</v>
      </c>
      <c r="B30" s="25" t="s">
        <v>1113</v>
      </c>
      <c r="C30" s="36"/>
      <c r="D30" s="104" t="s">
        <v>1114</v>
      </c>
      <c r="E30" s="22" t="s">
        <v>1058</v>
      </c>
      <c r="F30" s="22" t="s">
        <v>1115</v>
      </c>
      <c r="G30" s="22" t="s">
        <v>1116</v>
      </c>
      <c r="H30" s="60"/>
    </row>
    <row r="31" spans="1:8" ht="168.75" customHeight="1">
      <c r="A31" s="25">
        <v>18</v>
      </c>
      <c r="B31" s="25" t="s">
        <v>1117</v>
      </c>
      <c r="C31" s="10"/>
      <c r="D31" s="136" t="s">
        <v>1118</v>
      </c>
      <c r="E31" s="22" t="s">
        <v>1058</v>
      </c>
      <c r="F31" s="22" t="s">
        <v>1119</v>
      </c>
      <c r="G31" s="22" t="s">
        <v>1120</v>
      </c>
      <c r="H31" s="60"/>
    </row>
    <row r="32" spans="1:8" ht="147.75" customHeight="1">
      <c r="A32" s="25">
        <v>19</v>
      </c>
      <c r="B32" s="25" t="s">
        <v>1121</v>
      </c>
      <c r="C32" s="10"/>
      <c r="D32" s="10" t="s">
        <v>1122</v>
      </c>
      <c r="E32" s="22" t="s">
        <v>1058</v>
      </c>
      <c r="F32" s="22" t="s">
        <v>56</v>
      </c>
      <c r="G32" s="22" t="s">
        <v>1123</v>
      </c>
      <c r="H32" s="60"/>
    </row>
    <row r="33" spans="1:8" ht="348.75" customHeight="1">
      <c r="A33" s="25">
        <v>20</v>
      </c>
      <c r="B33" s="122" t="s">
        <v>1124</v>
      </c>
      <c r="C33" s="137"/>
      <c r="D33" s="138" t="s">
        <v>1125</v>
      </c>
      <c r="E33" s="122" t="s">
        <v>1058</v>
      </c>
      <c r="F33" s="33" t="s">
        <v>1045</v>
      </c>
      <c r="G33" s="126" t="s">
        <v>1062</v>
      </c>
      <c r="H33" s="146"/>
    </row>
    <row r="34" spans="1:8" ht="93" customHeight="1">
      <c r="A34" s="25"/>
      <c r="B34" s="123"/>
      <c r="C34" s="139"/>
      <c r="D34" s="140"/>
      <c r="E34" s="123"/>
      <c r="F34" s="151"/>
      <c r="G34" s="127"/>
      <c r="H34" s="152"/>
    </row>
    <row r="35" spans="1:8" ht="355.5" customHeight="1">
      <c r="A35" s="25">
        <v>21</v>
      </c>
      <c r="B35" s="122" t="s">
        <v>1126</v>
      </c>
      <c r="C35" s="132"/>
      <c r="D35" s="141" t="s">
        <v>1127</v>
      </c>
      <c r="E35" s="122" t="s">
        <v>1058</v>
      </c>
      <c r="F35" s="122" t="s">
        <v>1045</v>
      </c>
      <c r="G35" s="126" t="s">
        <v>1062</v>
      </c>
      <c r="H35" s="146"/>
    </row>
    <row r="36" spans="1:8" ht="4.5" customHeight="1" hidden="1">
      <c r="A36" s="25"/>
      <c r="B36" s="123"/>
      <c r="C36" s="142"/>
      <c r="D36" s="143"/>
      <c r="E36" s="123"/>
      <c r="F36" s="123"/>
      <c r="G36" s="127"/>
      <c r="H36" s="152"/>
    </row>
    <row r="37" spans="1:8" ht="126.75" customHeight="1">
      <c r="A37" s="25">
        <v>22</v>
      </c>
      <c r="B37" s="25" t="s">
        <v>1128</v>
      </c>
      <c r="C37" s="12"/>
      <c r="D37" s="42" t="s">
        <v>1129</v>
      </c>
      <c r="E37" s="22" t="s">
        <v>1058</v>
      </c>
      <c r="F37" s="22" t="s">
        <v>1045</v>
      </c>
      <c r="G37" s="22" t="s">
        <v>1062</v>
      </c>
      <c r="H37" s="60"/>
    </row>
    <row r="38" spans="1:9" ht="114" customHeight="1">
      <c r="A38" s="25">
        <v>23</v>
      </c>
      <c r="B38" s="36" t="s">
        <v>1130</v>
      </c>
      <c r="C38" s="23"/>
      <c r="D38" s="23" t="s">
        <v>1131</v>
      </c>
      <c r="E38" s="36" t="s">
        <v>1058</v>
      </c>
      <c r="F38" s="22" t="s">
        <v>1132</v>
      </c>
      <c r="G38" s="36" t="s">
        <v>1062</v>
      </c>
      <c r="H38" s="27"/>
      <c r="I38" s="153"/>
    </row>
  </sheetData>
  <sheetProtection/>
  <mergeCells count="55">
    <mergeCell ref="A1:H1"/>
    <mergeCell ref="A2:D2"/>
    <mergeCell ref="A3:A4"/>
    <mergeCell ref="A13:A15"/>
    <mergeCell ref="A16:A17"/>
    <mergeCell ref="A18:A19"/>
    <mergeCell ref="A20:A24"/>
    <mergeCell ref="A26:A27"/>
    <mergeCell ref="B3:B4"/>
    <mergeCell ref="B13:B15"/>
    <mergeCell ref="B16:B17"/>
    <mergeCell ref="B18:B19"/>
    <mergeCell ref="B20:B24"/>
    <mergeCell ref="B26:B27"/>
    <mergeCell ref="B33:B34"/>
    <mergeCell ref="B35:B36"/>
    <mergeCell ref="C3:C4"/>
    <mergeCell ref="C33:C34"/>
    <mergeCell ref="C35:C36"/>
    <mergeCell ref="D3:D4"/>
    <mergeCell ref="D13:D15"/>
    <mergeCell ref="D16:D17"/>
    <mergeCell ref="D18:D19"/>
    <mergeCell ref="D20:D24"/>
    <mergeCell ref="D26:D27"/>
    <mergeCell ref="D33:D34"/>
    <mergeCell ref="D35:D36"/>
    <mergeCell ref="E3:E4"/>
    <mergeCell ref="E13:E15"/>
    <mergeCell ref="E33:E34"/>
    <mergeCell ref="E35:E36"/>
    <mergeCell ref="F3:F4"/>
    <mergeCell ref="F13:F15"/>
    <mergeCell ref="F16:F17"/>
    <mergeCell ref="F18:F19"/>
    <mergeCell ref="F20:F24"/>
    <mergeCell ref="F26:F27"/>
    <mergeCell ref="F33:F34"/>
    <mergeCell ref="F35:F36"/>
    <mergeCell ref="G3:G4"/>
    <mergeCell ref="G13:G15"/>
    <mergeCell ref="G16:G17"/>
    <mergeCell ref="G18:G19"/>
    <mergeCell ref="G20:G24"/>
    <mergeCell ref="G26:G27"/>
    <mergeCell ref="G33:G34"/>
    <mergeCell ref="G35:G36"/>
    <mergeCell ref="H3:H4"/>
    <mergeCell ref="H13:H15"/>
    <mergeCell ref="H16:H17"/>
    <mergeCell ref="H18:H19"/>
    <mergeCell ref="H20:H24"/>
    <mergeCell ref="H26:H27"/>
    <mergeCell ref="H33:H34"/>
    <mergeCell ref="H35:H36"/>
  </mergeCells>
  <printOptions horizontalCentered="1"/>
  <pageMargins left="0.71" right="0.71" top="0.75" bottom="0.45" header="0.31" footer="0.28"/>
  <pageSetup firstPageNumber="1119" useFirstPageNumber="1" horizontalDpi="600" verticalDpi="600" orientation="landscape" paperSize="9"/>
  <headerFooter>
    <oddFooter>&amp;C&amp;"Times New Roman,常规"&amp;9&amp;P</oddFooter>
  </headerFooter>
</worksheet>
</file>

<file path=xl/worksheets/sheet9.xml><?xml version="1.0" encoding="utf-8"?>
<worksheet xmlns="http://schemas.openxmlformats.org/spreadsheetml/2006/main" xmlns:r="http://schemas.openxmlformats.org/officeDocument/2006/relationships">
  <dimension ref="A1:I9"/>
  <sheetViews>
    <sheetView workbookViewId="0" topLeftCell="A8">
      <selection activeCell="G8" sqref="G8:G9"/>
    </sheetView>
  </sheetViews>
  <sheetFormatPr defaultColWidth="9.00390625" defaultRowHeight="14.25"/>
  <cols>
    <col min="1" max="1" width="4.50390625" style="115" customWidth="1"/>
    <col min="2" max="2" width="10.375" style="116" customWidth="1"/>
    <col min="3" max="3" width="12.875" style="116" customWidth="1"/>
    <col min="4" max="4" width="36.625" style="116" customWidth="1"/>
    <col min="5" max="5" width="7.125" style="116" customWidth="1"/>
    <col min="6" max="6" width="10.50390625" style="1" customWidth="1"/>
    <col min="7" max="7" width="36.00390625" style="116" customWidth="1"/>
    <col min="8" max="8" width="8.50390625" style="116" customWidth="1"/>
    <col min="9" max="9" width="9.00390625" style="117" customWidth="1"/>
    <col min="10" max="16384" width="9.00390625" style="118" customWidth="1"/>
  </cols>
  <sheetData>
    <row r="1" spans="1:8" ht="38.25" customHeight="1">
      <c r="A1" s="119" t="s">
        <v>98</v>
      </c>
      <c r="B1" s="119"/>
      <c r="C1" s="119"/>
      <c r="D1" s="119"/>
      <c r="E1" s="119"/>
      <c r="F1" s="119"/>
      <c r="G1" s="119"/>
      <c r="H1" s="119"/>
    </row>
    <row r="2" spans="1:8" ht="15.75">
      <c r="A2" s="120" t="s">
        <v>1133</v>
      </c>
      <c r="B2" s="120"/>
      <c r="C2" s="120"/>
      <c r="D2" s="120"/>
      <c r="E2" s="125"/>
      <c r="F2" s="125"/>
      <c r="G2" s="125"/>
      <c r="H2" s="125"/>
    </row>
    <row r="3" spans="1:8" ht="23.25" customHeight="1">
      <c r="A3" s="96" t="s">
        <v>2</v>
      </c>
      <c r="B3" s="96" t="s">
        <v>3</v>
      </c>
      <c r="C3" s="96" t="s">
        <v>4</v>
      </c>
      <c r="D3" s="96" t="s">
        <v>5</v>
      </c>
      <c r="E3" s="104" t="s">
        <v>6</v>
      </c>
      <c r="F3" s="104" t="s">
        <v>7</v>
      </c>
      <c r="G3" s="96" t="s">
        <v>8</v>
      </c>
      <c r="H3" s="96" t="s">
        <v>9</v>
      </c>
    </row>
    <row r="4" spans="1:8" ht="22.5" customHeight="1">
      <c r="A4" s="96"/>
      <c r="B4" s="96"/>
      <c r="C4" s="96"/>
      <c r="D4" s="96"/>
      <c r="E4" s="104"/>
      <c r="F4" s="104"/>
      <c r="G4" s="96"/>
      <c r="H4" s="96"/>
    </row>
    <row r="5" spans="1:9" s="114" customFormat="1" ht="96" customHeight="1">
      <c r="A5" s="25">
        <v>1</v>
      </c>
      <c r="B5" s="25" t="s">
        <v>1134</v>
      </c>
      <c r="C5" s="25" t="s">
        <v>1134</v>
      </c>
      <c r="D5" s="121"/>
      <c r="E5" s="36" t="s">
        <v>1135</v>
      </c>
      <c r="F5" s="36" t="s">
        <v>1082</v>
      </c>
      <c r="G5" s="22" t="s">
        <v>1062</v>
      </c>
      <c r="H5" s="25" t="s">
        <v>1136</v>
      </c>
      <c r="I5" s="128"/>
    </row>
    <row r="6" spans="1:9" s="114" customFormat="1" ht="90.75" customHeight="1">
      <c r="A6" s="25">
        <v>2</v>
      </c>
      <c r="B6" s="25" t="s">
        <v>1137</v>
      </c>
      <c r="C6" s="25" t="s">
        <v>1137</v>
      </c>
      <c r="D6" s="22" t="s">
        <v>1138</v>
      </c>
      <c r="E6" s="36" t="s">
        <v>1135</v>
      </c>
      <c r="F6" s="36" t="s">
        <v>1139</v>
      </c>
      <c r="G6" s="22" t="s">
        <v>1062</v>
      </c>
      <c r="H6" s="25" t="s">
        <v>1136</v>
      </c>
      <c r="I6" s="128"/>
    </row>
    <row r="7" spans="1:9" s="114" customFormat="1" ht="90" customHeight="1">
      <c r="A7" s="25">
        <v>3</v>
      </c>
      <c r="B7" s="25" t="s">
        <v>1140</v>
      </c>
      <c r="C7" s="25" t="s">
        <v>1140</v>
      </c>
      <c r="D7" s="22" t="s">
        <v>1141</v>
      </c>
      <c r="E7" s="36" t="s">
        <v>1135</v>
      </c>
      <c r="F7" s="36" t="s">
        <v>1142</v>
      </c>
      <c r="G7" s="22" t="s">
        <v>1062</v>
      </c>
      <c r="H7" s="25" t="s">
        <v>1136</v>
      </c>
      <c r="I7" s="128"/>
    </row>
    <row r="8" spans="1:9" s="114" customFormat="1" ht="186" customHeight="1">
      <c r="A8" s="122">
        <v>4</v>
      </c>
      <c r="B8" s="122" t="s">
        <v>1143</v>
      </c>
      <c r="C8" s="25" t="s">
        <v>1144</v>
      </c>
      <c r="D8" s="18" t="s">
        <v>1145</v>
      </c>
      <c r="E8" s="36" t="s">
        <v>1135</v>
      </c>
      <c r="F8" s="126" t="s">
        <v>30</v>
      </c>
      <c r="G8" s="18" t="s">
        <v>1062</v>
      </c>
      <c r="H8" s="122" t="s">
        <v>1146</v>
      </c>
      <c r="I8" s="128"/>
    </row>
    <row r="9" spans="1:9" s="114" customFormat="1" ht="339.75" customHeight="1">
      <c r="A9" s="123"/>
      <c r="B9" s="123"/>
      <c r="C9" s="25" t="s">
        <v>1147</v>
      </c>
      <c r="D9" s="124"/>
      <c r="E9" s="36" t="s">
        <v>1135</v>
      </c>
      <c r="F9" s="127"/>
      <c r="G9" s="124"/>
      <c r="H9" s="123"/>
      <c r="I9" s="128"/>
    </row>
  </sheetData>
  <sheetProtection/>
  <mergeCells count="16">
    <mergeCell ref="A1:H1"/>
    <mergeCell ref="A2:D2"/>
    <mergeCell ref="A3:A4"/>
    <mergeCell ref="A8:A9"/>
    <mergeCell ref="B3:B4"/>
    <mergeCell ref="B8:B9"/>
    <mergeCell ref="C3:C4"/>
    <mergeCell ref="D3:D4"/>
    <mergeCell ref="D8:D9"/>
    <mergeCell ref="E3:E4"/>
    <mergeCell ref="F3:F4"/>
    <mergeCell ref="F8:F9"/>
    <mergeCell ref="G3:G4"/>
    <mergeCell ref="G8:G9"/>
    <mergeCell ref="H3:H4"/>
    <mergeCell ref="H8:H9"/>
  </mergeCells>
  <printOptions horizontalCentered="1"/>
  <pageMargins left="0.71" right="0.71" top="0.75" bottom="0.75" header="0.31" footer="0.31"/>
  <pageSetup firstPageNumber="1128" useFirstPageNumber="1" horizontalDpi="600" verticalDpi="600" orientation="landscape" paperSize="9"/>
  <headerFooter>
    <oddFooter>&amp;C&amp;"Times New Roman,常规"&amp;9&amp;P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fjssms</cp:lastModifiedBy>
  <cp:lastPrinted>2017-12-14T11:35:37Z</cp:lastPrinted>
  <dcterms:created xsi:type="dcterms:W3CDTF">2012-06-06T09:30:27Z</dcterms:created>
  <dcterms:modified xsi:type="dcterms:W3CDTF">2023-11-20T09:29:42Z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2052-11.8.2.10681</vt:lpwstr>
  </property>
  <property fmtid="{D5CDD505-2E9C-101B-9397-08002B2CF9AE}" pid="3" name="I">
    <vt:lpwstr>F664C77F8DBB4807BA769CA65C962C16</vt:lpwstr>
  </property>
  <property fmtid="{D5CDD505-2E9C-101B-9397-08002B2CF9AE}" pid="4" name="퀀_generated_2.-2147483648">
    <vt:i4>2052</vt:i4>
  </property>
</Properties>
</file>