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聘用登记" sheetId="1" r:id="rId1"/>
  </sheets>
  <definedNames>
    <definedName name="_xlnm.Print_Area" localSheetId="0">聘用登记!$A$1:$AL$96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E3" authorId="0">
      <text>
        <r>
          <rPr>
            <b/>
            <sz val="10"/>
            <rFont val="宋体"/>
            <charset val="134"/>
          </rPr>
          <t xml:space="preserve">
照片裁剪：
插入照片后点击图片→
右击鼠标→大小和属性
→宽度改成</t>
        </r>
        <r>
          <rPr>
            <b/>
            <sz val="10"/>
            <rFont val="Tahoma"/>
            <charset val="134"/>
          </rPr>
          <t>3.31</t>
        </r>
        <r>
          <rPr>
            <b/>
            <sz val="10"/>
            <rFont val="宋体"/>
            <charset val="134"/>
          </rPr>
          <t>厘米→
双击照片→点击裁剪→
高度用裁剪方式至与
下边框重合暨</t>
        </r>
        <r>
          <rPr>
            <b/>
            <sz val="10"/>
            <rFont val="Tahoma"/>
            <charset val="134"/>
          </rPr>
          <t>3.98</t>
        </r>
        <r>
          <rPr>
            <b/>
            <sz val="10"/>
            <rFont val="宋体"/>
            <charset val="134"/>
          </rPr>
          <t>厘米</t>
        </r>
        <r>
          <rPr>
            <sz val="10"/>
            <rFont val="Tahoma"/>
            <charset val="134"/>
          </rPr>
          <t xml:space="preserve">
</t>
        </r>
      </text>
    </comment>
    <comment ref="C28" authorId="0">
      <text>
        <r>
          <rPr>
            <b/>
            <sz val="9"/>
            <rFont val="宋体"/>
            <charset val="134"/>
          </rPr>
          <t xml:space="preserve">
</t>
        </r>
        <r>
          <rPr>
            <sz val="9"/>
            <rFont val="宋体"/>
            <charset val="134"/>
          </rPr>
          <t xml:space="preserve">“主要学习工作简历”请按以下要求认真填写（换行请用：Alt（换档）+Enter(回车））：
1、请按表格所填格式填写，时间段与履历之间要空两格；
2、简历的时间填到月（年份用4位数字表示，月份用2位数字表示，例1994.08--），前后要衔接，尾首要一致不得空断
  （因病休学、休养等都要如实填写，空栏期统一写：待业、灵活就业）（看表中所标红字）；
3、学习经历时间：毕业证书上的起讫时间为准，毕业院校以证书公章为准，院系也要写；   
  （自考简历填写格式：2009.12.30取得XX学校XX专业大专（或大学）学历（自考））
4、工作经历的时间：起以劳动合同上的时间为准，讫以实际离职时间为准；签订电子版合同的，请彩印出来；
  （工作单位和职务要写规范的全称，省份一定要写）
5、工作单位名称以公章为准；劳务派遣的请按以下格式填写： 
     福建省三明市沙县劳务派遣有限公司派遣人员（沙县总医院）
     福建省人力资源服务有限公司沙县分公司派遣人员（沙县总医院）
     福建省沙县乐诚人力资源有限公司派遣人员（沙县总医院）
     福建省沙县中兴劳务派遣有限公司派遣人员（沙县总医院）
     福建省沙县中兴劳务派遣有限公司派遣人员（三明市沙县区总医院）
    （跨区时间段，2021.04后另起一行改区）
6、志愿者、三支一扶、服务社区等服务单位和时间以期满证书上的单位和起讫时间为准，按以下格式填写：
     福建省大学生志愿服务欠发达地区（沙县青州镇农业服务中心）计划志愿者
     福建省高校毕业生“三支一扶”（沙县青州镇农业服务中心）服务人员 
     福建省高校毕业生服务社区（沙县青州镇农业服务中心）服务人员
    （跨区时间段，2021.04后另起一行改区）
7、待业的写“待业”；有就业无合同和缴纳社保的写“灵活就业”；有合同复印件和离职证明（证明上要有
   明确的入职时间）的，简历可以写；只有社保明细，无合同和离职证明的，简历按社保明细缴纳单位填写或
   写“灵活就业”，时间以社保明细上的时间为准。建议尽量去补合同，实在不肯补的也让开个离职证明；
</t>
        </r>
        <r>
          <rPr>
            <b/>
            <sz val="9"/>
            <rFont val="宋体"/>
            <charset val="134"/>
          </rPr>
          <t>另：需补工龄的同志注意下，按要求一定要有合同“原件”和“缴纳社会养老保险”，两者缺一不可，
    劳动合同的公章与所交社保单位要一致；在沙县缴纳社会养老保险的，去人社分中心二楼大厅社保
    窗口打印社保明细及缴费凭证，在外县缴纳的，到同上地方咨询如何打印。</t>
        </r>
        <r>
          <rPr>
            <sz val="9"/>
            <rFont val="宋体"/>
            <charset val="134"/>
          </rPr>
          <t xml:space="preserve">
</t>
        </r>
        <r>
          <rPr>
            <b/>
            <sz val="9"/>
            <rFont val="宋体"/>
            <charset val="134"/>
          </rPr>
          <t xml:space="preserve">注：提供的相关材料如为复印件，请按以下格式签名并在签名处加盖单位公章（或提供单位公章）： </t>
        </r>
        <r>
          <rPr>
            <sz val="9"/>
            <rFont val="宋体"/>
            <charset val="134"/>
          </rPr>
          <t xml:space="preserve">
    本件复印自原件，原件存于其本人（或相关出处）。
    再复印无效。
    复印人：（由人事管理员签名，自身是人事管理员的，请别人签名）
    复印时间：</t>
        </r>
      </text>
    </comment>
    <comment ref="D49" authorId="0">
      <text>
        <r>
          <rPr>
            <b/>
            <sz val="9"/>
            <rFont val="Tahoma"/>
            <charset val="134"/>
          </rPr>
          <t>1</t>
        </r>
        <r>
          <rPr>
            <b/>
            <sz val="9"/>
            <rFont val="宋体"/>
            <charset val="134"/>
          </rPr>
          <t xml:space="preserve">、奖励填写近五年的；
</t>
        </r>
        <r>
          <rPr>
            <b/>
            <sz val="9"/>
            <rFont val="Tahoma"/>
            <charset val="134"/>
          </rPr>
          <t>2</t>
        </r>
        <r>
          <rPr>
            <b/>
            <sz val="9"/>
            <rFont val="宋体"/>
            <charset val="134"/>
          </rPr>
          <t xml:space="preserve">、处分不管何年月的处分都要填写；
</t>
        </r>
        <r>
          <rPr>
            <b/>
            <sz val="9"/>
            <rFont val="Tahoma"/>
            <charset val="134"/>
          </rPr>
          <t>3</t>
        </r>
        <r>
          <rPr>
            <b/>
            <sz val="9"/>
            <rFont val="宋体"/>
            <charset val="134"/>
          </rPr>
          <t>、无奖惩写“无”</t>
        </r>
        <r>
          <rPr>
            <sz val="9"/>
            <rFont val="Tahoma"/>
            <charset val="134"/>
          </rPr>
          <t xml:space="preserve">
</t>
        </r>
      </text>
    </comment>
    <comment ref="N54" authorId="0">
      <text>
        <r>
          <rPr>
            <sz val="9"/>
            <rFont val="宋体"/>
            <charset val="134"/>
          </rPr>
          <t>八大爱国民主党派：
1.中国国民党革命委员会（民革）、2.中国民主同盟（民盟）、3.中国民主建国会（民建）、4.中国民主促进会（民进）
5.中国农工民主党（农工党）、6.中国致公党（致公党）、7.九三学社、8.台湾民主自治同盟（台盟）</t>
        </r>
      </text>
    </comment>
    <comment ref="Q54" authorId="0">
      <text>
        <r>
          <rPr>
            <b/>
            <sz val="9"/>
            <rFont val="Tahoma"/>
            <charset val="134"/>
          </rPr>
          <t xml:space="preserve">
</t>
        </r>
        <r>
          <rPr>
            <b/>
            <sz val="9"/>
            <rFont val="宋体"/>
            <charset val="134"/>
          </rPr>
          <t xml:space="preserve">工作单位及职务填写注意事项（请按所填格式填写，工作单位或家庭住址省份必填）：
</t>
        </r>
        <r>
          <rPr>
            <sz val="9"/>
            <rFont val="Tahoma"/>
            <charset val="134"/>
          </rPr>
          <t xml:space="preserve">
1</t>
        </r>
        <r>
          <rPr>
            <sz val="9"/>
            <rFont val="宋体"/>
            <charset val="134"/>
          </rPr>
          <t xml:space="preserve">、配偶、父母、子女（儿媳、女婿）、公公、婆婆、岳父、岳母、兄弟、姐妹必填；
</t>
        </r>
        <r>
          <rPr>
            <sz val="9"/>
            <rFont val="Tahoma"/>
            <charset val="134"/>
          </rPr>
          <t>2</t>
        </r>
        <r>
          <rPr>
            <sz val="9"/>
            <rFont val="宋体"/>
            <charset val="134"/>
          </rPr>
          <t xml:space="preserve">、亲属（指直系血亲、三代以内旁系血亲以及近姻亲）有工作单位必填；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现任或曾担任过副处级（军队副团职）以上领导职务的人员以及重要海外关系也要如实填写。
</t>
        </r>
        <r>
          <rPr>
            <sz val="9"/>
            <rFont val="Tahoma"/>
            <charset val="134"/>
          </rPr>
          <t>3</t>
        </r>
        <r>
          <rPr>
            <sz val="9"/>
            <rFont val="宋体"/>
            <charset val="134"/>
          </rPr>
          <t xml:space="preserve">、无工作单位及职务（职级）家庭成员：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 xml:space="preserve">是农村村民的，应具体写到哪个村，如“福建省××县××乡（镇）××村村民”；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 xml:space="preserve">是城市居民的，应填写现住址，如“福建省××市××区××路××小区××号楼××室居民”；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 xml:space="preserve">是经商、开店的，填写“福建省××县××乡（镇）个体户”；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>学龄前儿童，写现住址</t>
        </r>
        <r>
          <rPr>
            <sz val="9"/>
            <rFont val="Tahoma"/>
            <charset val="134"/>
          </rPr>
          <t>+</t>
        </r>
        <r>
          <rPr>
            <sz val="9"/>
            <rFont val="宋体"/>
            <charset val="134"/>
          </rPr>
          <t xml:space="preserve">幼儿；如“福建省××市××区××路××小区××号楼××室幼儿”；
</t>
        </r>
        <r>
          <rPr>
            <sz val="9"/>
            <rFont val="Tahoma"/>
            <charset val="134"/>
          </rPr>
          <t xml:space="preserve">        </t>
        </r>
        <r>
          <rPr>
            <sz val="9"/>
            <rFont val="宋体"/>
            <charset val="134"/>
          </rPr>
          <t>在校学生（包括幼儿园学生），写校名</t>
        </r>
        <r>
          <rPr>
            <sz val="9"/>
            <rFont val="Tahoma"/>
            <charset val="134"/>
          </rPr>
          <t>+</t>
        </r>
        <r>
          <rPr>
            <sz val="9"/>
            <rFont val="宋体"/>
            <charset val="134"/>
          </rPr>
          <t>学生，如“福建省三明市沙县区</t>
        </r>
        <r>
          <rPr>
            <sz val="9"/>
            <rFont val="Tahoma"/>
            <charset val="134"/>
          </rPr>
          <t>XXX</t>
        </r>
        <r>
          <rPr>
            <sz val="9"/>
            <rFont val="宋体"/>
            <charset val="134"/>
          </rPr>
          <t>幼儿园学生”</t>
        </r>
        <r>
          <rPr>
            <sz val="9"/>
            <rFont val="Tahoma"/>
            <charset val="134"/>
          </rPr>
          <t xml:space="preserve">
4</t>
        </r>
        <r>
          <rPr>
            <sz val="9"/>
            <rFont val="宋体"/>
            <charset val="134"/>
          </rPr>
          <t>、已故、退休人员填写格式：工作单位及职务或家庭住址（</t>
        </r>
        <r>
          <rPr>
            <sz val="9"/>
            <rFont val="Tahoma"/>
            <charset val="134"/>
          </rPr>
          <t>1998.11</t>
        </r>
        <r>
          <rPr>
            <sz val="9"/>
            <rFont val="宋体"/>
            <charset val="134"/>
          </rPr>
          <t>已去世）或（</t>
        </r>
        <r>
          <rPr>
            <sz val="9"/>
            <rFont val="Tahoma"/>
            <charset val="134"/>
          </rPr>
          <t>1998.11</t>
        </r>
        <r>
          <rPr>
            <sz val="9"/>
            <rFont val="宋体"/>
            <charset val="134"/>
          </rPr>
          <t>已退休）</t>
        </r>
        <r>
          <rPr>
            <sz val="9"/>
            <rFont val="Tahoma"/>
            <charset val="134"/>
          </rPr>
          <t xml:space="preserve">.
     </t>
        </r>
        <r>
          <rPr>
            <sz val="9"/>
            <rFont val="宋体"/>
            <charset val="134"/>
          </rPr>
          <t xml:space="preserve">退休或去世前为干部的，在职务前加“原”，如“××市××局党委原书记（已退休）”；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原单位现不存在的，在原单位前加“原”字，如“××市原人事局副局长（已去世）”。
</t>
        </r>
        <r>
          <rPr>
            <sz val="9"/>
            <rFont val="Tahoma"/>
            <charset val="134"/>
          </rPr>
          <t>5</t>
        </r>
        <r>
          <rPr>
            <sz val="9"/>
            <rFont val="宋体"/>
            <charset val="134"/>
          </rPr>
          <t xml:space="preserve">、已离异人员未再婚人员配偶填写格式：工作单位及职务或家庭住址（已离异）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已离异人员再婚人员配偶填写格式：工作单位及职务或家庭住址（再婚）
</t>
        </r>
        <r>
          <rPr>
            <sz val="9"/>
            <rFont val="Tahoma"/>
            <charset val="134"/>
          </rPr>
          <t>6</t>
        </r>
        <r>
          <rPr>
            <sz val="9"/>
            <rFont val="宋体"/>
            <charset val="134"/>
          </rPr>
          <t>、再婚人员与前妻或前夫所生子女填写格式：工作单位及职务或家庭住址或校名</t>
        </r>
        <r>
          <rPr>
            <sz val="9"/>
            <rFont val="Tahoma"/>
            <charset val="134"/>
          </rPr>
          <t>+</t>
        </r>
        <r>
          <rPr>
            <sz val="9"/>
            <rFont val="宋体"/>
            <charset val="134"/>
          </rPr>
          <t xml:space="preserve">（与前妻所生）或（与前夫所生）。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现配偶带来的孩子，要在其孩子称谓中填写“（继子〈女〉）”；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收养的孩子，要在其孩子称谓中填写“（养子〈女〉）”
</t>
        </r>
        <r>
          <rPr>
            <sz val="9"/>
            <rFont val="Tahoma"/>
            <charset val="134"/>
          </rPr>
          <t>7</t>
        </r>
        <r>
          <rPr>
            <sz val="9"/>
            <rFont val="宋体"/>
            <charset val="134"/>
          </rPr>
          <t xml:space="preserve">、凡加入外国国籍或持有外国永久居留证的须注明；配偶及子女在国外（境外）学习、工作、定居和在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>中外合资或外资企业工作的，其所在院校、</t>
        </r>
        <r>
          <rPr>
            <sz val="9"/>
            <rFont val="Tahoma"/>
            <charset val="134"/>
          </rPr>
          <t xml:space="preserve"> </t>
        </r>
        <r>
          <rPr>
            <sz val="9"/>
            <rFont val="宋体"/>
            <charset val="134"/>
          </rPr>
          <t xml:space="preserve">定居地点、工作单位及职务（职级），应如实填写。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 xml:space="preserve">移居国外（境外）的，根据移居类别（外国国籍、永久居留资格、长期居留许可）在工作单位及
</t>
        </r>
        <r>
          <rPr>
            <sz val="9"/>
            <rFont val="Tahoma"/>
            <charset val="134"/>
          </rPr>
          <t xml:space="preserve">     </t>
        </r>
        <r>
          <rPr>
            <sz val="9"/>
            <rFont val="宋体"/>
            <charset val="134"/>
          </rPr>
          <t>职务（职级）后加括号说明，并注明国家和</t>
        </r>
        <r>
          <rPr>
            <sz val="9"/>
            <rFont val="Tahoma"/>
            <charset val="134"/>
          </rPr>
          <t xml:space="preserve"> </t>
        </r>
        <r>
          <rPr>
            <sz val="9"/>
            <rFont val="宋体"/>
            <charset val="134"/>
          </rPr>
          <t>地区，如“（美国</t>
        </r>
        <r>
          <rPr>
            <sz val="9"/>
            <rFont val="Tahoma"/>
            <charset val="134"/>
          </rPr>
          <t xml:space="preserve">  </t>
        </r>
        <r>
          <rPr>
            <sz val="9"/>
            <rFont val="宋体"/>
            <charset val="134"/>
          </rPr>
          <t xml:space="preserve">国籍）”“（澳大利亚长期居留许可）”
</t>
        </r>
        <r>
          <rPr>
            <sz val="9"/>
            <rFont val="Tahoma"/>
            <charset val="134"/>
          </rPr>
          <t xml:space="preserve">    </t>
        </r>
        <r>
          <rPr>
            <sz val="9"/>
            <rFont val="宋体"/>
            <charset val="134"/>
          </rPr>
          <t xml:space="preserve">“（新西兰永久居留资格）”
</t>
        </r>
        <r>
          <rPr>
            <sz val="9"/>
            <rFont val="Tahoma"/>
            <charset val="134"/>
          </rPr>
          <t>8</t>
        </r>
        <r>
          <rPr>
            <sz val="9"/>
            <rFont val="宋体"/>
            <charset val="134"/>
          </rPr>
          <t>、家庭主要成员及重要社会关系中被判刑和受开除党籍、开除公职处分的，也应加括号注明，</t>
        </r>
        <r>
          <rPr>
            <sz val="9"/>
            <rFont val="Tahoma"/>
            <charset val="134"/>
          </rPr>
          <t xml:space="preserve"> </t>
        </r>
        <r>
          <rPr>
            <sz val="9"/>
            <rFont val="宋体"/>
            <charset val="134"/>
          </rPr>
          <t xml:space="preserve">如“（被判刑）”、
</t>
        </r>
        <r>
          <rPr>
            <sz val="9"/>
            <rFont val="Tahoma"/>
            <charset val="134"/>
          </rPr>
          <t xml:space="preserve">    </t>
        </r>
        <r>
          <rPr>
            <sz val="9"/>
            <rFont val="宋体"/>
            <charset val="134"/>
          </rPr>
          <t xml:space="preserve">“（受开除党籍处分）”、“开除公职”
</t>
        </r>
      </text>
    </comment>
  </commentList>
</comments>
</file>

<file path=xl/sharedStrings.xml><?xml version="1.0" encoding="utf-8"?>
<sst xmlns="http://schemas.openxmlformats.org/spreadsheetml/2006/main" count="151" uniqueCount="122">
  <si>
    <t>三明市沙县区事业单位公开招聘工作人员登记表</t>
  </si>
  <si>
    <t>返回目录</t>
  </si>
  <si>
    <t>填表时间：</t>
  </si>
  <si>
    <t>年</t>
  </si>
  <si>
    <t>月</t>
  </si>
  <si>
    <t>日</t>
  </si>
  <si>
    <t>姓  名</t>
  </si>
  <si>
    <t>赵钱孙</t>
  </si>
  <si>
    <t>性  别</t>
  </si>
  <si>
    <t>男</t>
  </si>
  <si>
    <t>出生年月
（  岁）</t>
  </si>
  <si>
    <t>2000.01</t>
  </si>
  <si>
    <t>请插入
淡蓝色底
电子版照片
按批注和图片
所示要求规格裁剪</t>
  </si>
  <si>
    <t>（26岁）</t>
  </si>
  <si>
    <t>民  族</t>
  </si>
  <si>
    <t>汉族</t>
  </si>
  <si>
    <t>籍  贯</t>
  </si>
  <si>
    <t>福建沙县</t>
  </si>
  <si>
    <t>出 生 地</t>
  </si>
  <si>
    <t>政 治
面 貌</t>
  </si>
  <si>
    <t>中共党员</t>
  </si>
  <si>
    <t>入党派
时  间</t>
  </si>
  <si>
    <t>2022.08.01</t>
  </si>
  <si>
    <t>健康状况</t>
  </si>
  <si>
    <t>专业技
术职务</t>
  </si>
  <si>
    <t>2021.12.13
环境工程助理工程师</t>
  </si>
  <si>
    <t>熟悉专业
有何特长</t>
  </si>
  <si>
    <t>工程建设管理</t>
  </si>
  <si>
    <t>身份
证号</t>
  </si>
  <si>
    <t>350427198801010012</t>
  </si>
  <si>
    <t>家庭
住址</t>
  </si>
  <si>
    <t>联系电话及电子邮箱</t>
  </si>
  <si>
    <t>13XXXXXXXXX</t>
  </si>
  <si>
    <t>xsrsj@qq.com</t>
  </si>
  <si>
    <t>学历
学位</t>
  </si>
  <si>
    <t>全日制
教  育</t>
  </si>
  <si>
    <t>大学</t>
  </si>
  <si>
    <t>毕业时间</t>
  </si>
  <si>
    <t>毕业院校
系及专业</t>
  </si>
  <si>
    <t>福州大学至诚学院
环境工程专业</t>
  </si>
  <si>
    <t>工学学士</t>
  </si>
  <si>
    <t>2020.07.01</t>
  </si>
  <si>
    <t>在  职
教  育</t>
  </si>
  <si>
    <t xml:space="preserve">原工作
单位
</t>
  </si>
  <si>
    <t>岗位（职务）</t>
  </si>
  <si>
    <t>现聘用单位</t>
  </si>
  <si>
    <t>福建省三明市沙县区XXX</t>
  </si>
  <si>
    <t>聘用
时间</t>
  </si>
  <si>
    <t>聘用
岗位</t>
  </si>
  <si>
    <t>专业技术岗位</t>
  </si>
  <si>
    <t>考试情况</t>
  </si>
  <si>
    <t>公共科目笔试成绩
（紧缺急需专业免考）</t>
  </si>
  <si>
    <t>得分：</t>
  </si>
  <si>
    <t>占总分：</t>
  </si>
  <si>
    <t>%</t>
  </si>
  <si>
    <t>总成绩
折算</t>
  </si>
  <si>
    <t>面试</t>
  </si>
  <si>
    <t>面试成绩</t>
  </si>
  <si>
    <t>专业笔试成绩</t>
  </si>
  <si>
    <t>技能测试成绩</t>
  </si>
  <si>
    <t>体检
结论</t>
  </si>
  <si>
    <t>合格</t>
  </si>
  <si>
    <t>考核
结果</t>
  </si>
  <si>
    <t>是否有
回避关系</t>
  </si>
  <si>
    <t>否</t>
  </si>
  <si>
    <t>主要学习工作简历（高中填起）</t>
  </si>
  <si>
    <r>
      <rPr>
        <sz val="10"/>
        <rFont val="宋体"/>
        <charset val="134"/>
      </rPr>
      <t>2011.09--</t>
    </r>
    <r>
      <rPr>
        <sz val="10"/>
        <color rgb="FFFF0000"/>
        <rFont val="宋体"/>
        <charset val="134"/>
      </rPr>
      <t>2015.07</t>
    </r>
    <r>
      <rPr>
        <sz val="10"/>
        <rFont val="宋体"/>
        <charset val="134"/>
      </rPr>
      <t xml:space="preserve">  厦门集美大学会计学专业学习 
</t>
    </r>
    <r>
      <rPr>
        <sz val="10"/>
        <color rgb="FFFF0000"/>
        <rFont val="宋体"/>
        <charset val="134"/>
      </rPr>
      <t>2015.07</t>
    </r>
    <r>
      <rPr>
        <sz val="10"/>
        <rFont val="宋体"/>
        <charset val="134"/>
      </rPr>
      <t>--2015.09  待业
2015.09--</t>
    </r>
    <r>
      <rPr>
        <sz val="10"/>
        <color rgb="FFFF0000"/>
        <rFont val="宋体"/>
        <charset val="134"/>
      </rPr>
      <t>2021.04</t>
    </r>
    <r>
      <rPr>
        <sz val="10"/>
        <rFont val="宋体"/>
        <charset val="134"/>
      </rPr>
      <t xml:space="preserve">  福建省沙县XXX自聘人员
</t>
    </r>
    <r>
      <rPr>
        <sz val="10"/>
        <color rgb="FFFF0000"/>
        <rFont val="宋体"/>
        <charset val="134"/>
      </rPr>
      <t>2021.04</t>
    </r>
    <r>
      <rPr>
        <sz val="10"/>
        <rFont val="宋体"/>
        <charset val="134"/>
      </rPr>
      <t>--2023.09  福建省三明市沙县区XXX自聘人员  
2023.09--</t>
    </r>
    <r>
      <rPr>
        <sz val="10"/>
        <color theme="0"/>
        <rFont val="宋体"/>
        <charset val="134"/>
      </rPr>
      <t>2016.10</t>
    </r>
    <r>
      <rPr>
        <sz val="10"/>
        <rFont val="宋体"/>
        <charset val="134"/>
      </rPr>
      <t xml:space="preserve">  福建省三明市沙县区XXX新聘用事业单位工作人员（试用期）
</t>
    </r>
  </si>
  <si>
    <t>现实表现</t>
  </si>
  <si>
    <t>奖
惩
情
况</t>
  </si>
  <si>
    <t>无</t>
  </si>
  <si>
    <t>家
庭
主
要
成
员
及
重
要
社
会
关
系</t>
  </si>
  <si>
    <t>称 谓</t>
  </si>
  <si>
    <t>姓   名</t>
  </si>
  <si>
    <t>出 生
年 月</t>
  </si>
  <si>
    <t>年
龄</t>
  </si>
  <si>
    <t>政治
面貌</t>
  </si>
  <si>
    <t>工  作  单  位  及  职  务</t>
  </si>
  <si>
    <t>户粮关系
所在地</t>
  </si>
  <si>
    <t>丈夫</t>
  </si>
  <si>
    <t>2000.10</t>
  </si>
  <si>
    <t>群众</t>
  </si>
  <si>
    <t>福建省三明市沙县区XXX科员</t>
  </si>
  <si>
    <t>女儿</t>
  </si>
  <si>
    <t>2020.10</t>
  </si>
  <si>
    <t>福建省三明市沙县区XXX幼儿园学生</t>
  </si>
  <si>
    <t>父亲</t>
  </si>
  <si>
    <t>福建省三明市沙县区XXX助理工程师</t>
  </si>
  <si>
    <t>母亲</t>
  </si>
  <si>
    <t>福建省三明市沙县区     干部（1998.11已退休）</t>
  </si>
  <si>
    <t>岳父</t>
  </si>
  <si>
    <t>福建省三明市沙县区     工人（1998.11已去世）</t>
  </si>
  <si>
    <t>岳母</t>
  </si>
  <si>
    <t>福建省三明市沙县区城北新村南区  幢  号居民</t>
  </si>
  <si>
    <t>哥哥</t>
  </si>
  <si>
    <t>福建省三明市沙县区    乡   村村民</t>
  </si>
  <si>
    <t>伯父</t>
  </si>
  <si>
    <t>福建省三明市沙县区XXX干部</t>
  </si>
  <si>
    <t>聘用单位意见</t>
  </si>
  <si>
    <r>
      <rPr>
        <sz val="11"/>
        <color indexed="8"/>
        <rFont val="宋体"/>
        <charset val="134"/>
      </rPr>
      <t xml:space="preserve">主管部门意见
聘用单位 </t>
    </r>
    <r>
      <rPr>
        <sz val="11"/>
        <rFont val="宋体"/>
        <charset val="134"/>
      </rPr>
      <t xml:space="preserve"> </t>
    </r>
  </si>
  <si>
    <t>单位性质（经费来源渠道）</t>
  </si>
  <si>
    <t>同意聘用</t>
  </si>
  <si>
    <t xml:space="preserve">                </t>
  </si>
  <si>
    <t xml:space="preserve"> (盖 章)   </t>
  </si>
  <si>
    <t>编委办
用编函号</t>
  </si>
  <si>
    <t>〔</t>
  </si>
  <si>
    <t>〕</t>
  </si>
  <si>
    <t>沙编函字第</t>
  </si>
  <si>
    <t>号</t>
  </si>
  <si>
    <t>用人单位
编制数</t>
  </si>
  <si>
    <t>实有
人数</t>
  </si>
  <si>
    <t>意    见
政府人事部门</t>
  </si>
  <si>
    <t xml:space="preserve">
                                                      </t>
  </si>
  <si>
    <t xml:space="preserve">    同意登记，请按有关规定签定聘用合同，确立人事关系，</t>
  </si>
  <si>
    <t>聘用时间从</t>
  </si>
  <si>
    <t>日起算，试用期一年。</t>
  </si>
  <si>
    <t>（盖 章）</t>
  </si>
  <si>
    <t>备注</t>
  </si>
  <si>
    <t>核准聘用文号：</t>
  </si>
  <si>
    <t>沙人社</t>
  </si>
  <si>
    <t xml:space="preserve">〔       </t>
  </si>
  <si>
    <r>
      <rPr>
        <sz val="9"/>
        <rFont val="宋体"/>
        <charset val="134"/>
      </rPr>
      <t>注：1.</t>
    </r>
    <r>
      <rPr>
        <b/>
        <sz val="9"/>
        <rFont val="宋体"/>
        <charset val="134"/>
      </rPr>
      <t>紧缺急需专业毕业生免考公共科目</t>
    </r>
    <r>
      <rPr>
        <sz val="9"/>
        <rFont val="宋体"/>
        <charset val="134"/>
      </rPr>
      <t>是指当年度市委组织部、市人社局确定并公布的全日制普通高等院校本科及以上学历、学士及以上学位毕业生；2.本表一式四份，人社局、编委办、用人单位或用人单位主管部门、个人档案各存一份（A4纸双面打印）。</t>
    </r>
  </si>
  <si>
    <t>三明市沙县区人力资源和社会保障局制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</si>
</sst>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"/>
    <numFmt numFmtId="177" formatCode="yyyy&quot;年&quot;m&quot;月&quot;d&quot;日&quot;;@"/>
  </numFmts>
  <fonts count="64">
    <font>
      <sz val="12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8"/>
      <name val="宋体"/>
      <charset val="134"/>
    </font>
    <font>
      <u/>
      <sz val="12"/>
      <color theme="10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8"/>
      <color indexed="8"/>
      <name val="楷体"/>
      <charset val="134"/>
    </font>
    <font>
      <sz val="10.5"/>
      <color indexed="8"/>
      <name val="宋体"/>
      <charset val="134"/>
    </font>
    <font>
      <b/>
      <sz val="11"/>
      <color indexed="8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b/>
      <sz val="1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3"/>
      <name val="宋体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53"/>
      <name val="宋体"/>
      <charset val="134"/>
    </font>
    <font>
      <sz val="10"/>
      <color rgb="FFFF0000"/>
      <name val="宋体"/>
      <charset val="134"/>
    </font>
    <font>
      <sz val="10"/>
      <color theme="0"/>
      <name val="宋体"/>
      <charset val="134"/>
    </font>
    <font>
      <b/>
      <sz val="9"/>
      <name val="宋体"/>
      <charset val="134"/>
    </font>
    <font>
      <sz val="10"/>
      <name val="Tahoma"/>
      <charset val="134"/>
    </font>
    <font>
      <b/>
      <sz val="10"/>
      <name val="宋体"/>
      <charset val="134"/>
    </font>
    <font>
      <b/>
      <sz val="10"/>
      <name val="Tahoma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ahoma"/>
      <charset val="134"/>
    </font>
    <font>
      <sz val="9"/>
      <name val="Tahoma"/>
      <charset val="134"/>
    </font>
  </fonts>
  <fills count="5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99">
    <xf numFmtId="0" fontId="0" fillId="0" borderId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center"/>
    </xf>
    <xf numFmtId="0" fontId="19" fillId="2" borderId="44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5" applyNumberFormat="0" applyFill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6" fillId="0" borderId="4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47" applyNumberFormat="0" applyAlignment="0" applyProtection="0">
      <alignment vertical="center"/>
    </xf>
    <xf numFmtId="0" fontId="28" fillId="4" borderId="48" applyNumberFormat="0" applyAlignment="0" applyProtection="0">
      <alignment vertical="center"/>
    </xf>
    <xf numFmtId="0" fontId="29" fillId="4" borderId="47" applyNumberFormat="0" applyAlignment="0" applyProtection="0">
      <alignment vertical="center"/>
    </xf>
    <xf numFmtId="0" fontId="30" fillId="5" borderId="49" applyNumberFormat="0" applyAlignment="0" applyProtection="0">
      <alignment vertical="center"/>
    </xf>
    <xf numFmtId="0" fontId="31" fillId="0" borderId="50" applyNumberFormat="0" applyFill="0" applyAlignment="0" applyProtection="0">
      <alignment vertical="center"/>
    </xf>
    <xf numFmtId="0" fontId="32" fillId="0" borderId="51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38" fillId="34" borderId="52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36" borderId="0" applyNumberFormat="0" applyBorder="0" applyAlignment="0" applyProtection="0">
      <alignment vertical="center"/>
    </xf>
    <xf numFmtId="0" fontId="39" fillId="34" borderId="53" applyNumberFormat="0" applyAlignment="0" applyProtection="0">
      <alignment vertical="center"/>
    </xf>
    <xf numFmtId="0" fontId="0" fillId="0" borderId="0">
      <alignment vertical="center"/>
    </xf>
    <xf numFmtId="0" fontId="40" fillId="35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41" fillId="41" borderId="0" applyNumberFormat="0" applyBorder="0" applyAlignment="0" applyProtection="0">
      <alignment vertical="center"/>
    </xf>
    <xf numFmtId="0" fontId="41" fillId="37" borderId="0" applyNumberFormat="0" applyBorder="0" applyAlignment="0" applyProtection="0">
      <alignment vertical="center"/>
    </xf>
    <xf numFmtId="0" fontId="41" fillId="38" borderId="0" applyNumberFormat="0" applyBorder="0" applyAlignment="0" applyProtection="0">
      <alignment vertical="center"/>
    </xf>
    <xf numFmtId="0" fontId="41" fillId="37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41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54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54" applyNumberFormat="0" applyFill="0" applyAlignment="0" applyProtection="0">
      <alignment vertical="center"/>
    </xf>
    <xf numFmtId="0" fontId="0" fillId="0" borderId="0">
      <alignment vertical="center"/>
    </xf>
    <xf numFmtId="0" fontId="44" fillId="0" borderId="55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37" borderId="52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39" borderId="56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9" fillId="0" borderId="0" applyProtection="0">
      <alignment vertical="center"/>
    </xf>
    <xf numFmtId="0" fontId="49" fillId="0" borderId="0" applyProtection="0">
      <alignment vertical="center"/>
    </xf>
    <xf numFmtId="0" fontId="49" fillId="0" borderId="0" applyProtection="0">
      <alignment vertical="center"/>
    </xf>
    <xf numFmtId="0" fontId="0" fillId="0" borderId="0">
      <alignment vertical="center"/>
    </xf>
    <xf numFmtId="0" fontId="50" fillId="40" borderId="0" applyNumberFormat="0" applyBorder="0" applyAlignment="0" applyProtection="0">
      <alignment vertical="center"/>
    </xf>
    <xf numFmtId="0" fontId="13" fillId="0" borderId="57" applyNumberFormat="0" applyFill="0" applyAlignment="0" applyProtection="0">
      <alignment vertical="center"/>
    </xf>
    <xf numFmtId="0" fontId="51" fillId="48" borderId="58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59" applyNumberFormat="0" applyFill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41" fillId="48" borderId="0" applyNumberFormat="0" applyBorder="0" applyAlignment="0" applyProtection="0">
      <alignment vertical="center"/>
    </xf>
  </cellStyleXfs>
  <cellXfs count="324">
    <xf numFmtId="0" fontId="0" fillId="0" borderId="0" xfId="0" applyProtection="1">
      <alignment vertical="center"/>
    </xf>
    <xf numFmtId="0" fontId="0" fillId="0" borderId="0" xfId="0">
      <alignment vertical="center"/>
    </xf>
    <xf numFmtId="49" fontId="0" fillId="0" borderId="0" xfId="0" applyNumberFormat="1" applyFont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shrinkToFi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shrinkToFit="1"/>
      <protection locked="0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Protection="1">
      <alignment vertical="center"/>
    </xf>
    <xf numFmtId="0" fontId="3" fillId="0" borderId="7" xfId="0" applyFont="1" applyBorder="1" applyProtection="1">
      <alignment vertical="center"/>
    </xf>
    <xf numFmtId="49" fontId="0" fillId="0" borderId="8" xfId="0" applyNumberFormat="1" applyFont="1" applyBorder="1" applyAlignment="1" applyProtection="1">
      <alignment horizontal="center" vertical="center" shrinkToFit="1"/>
      <protection locked="0"/>
    </xf>
    <xf numFmtId="49" fontId="0" fillId="0" borderId="6" xfId="0" applyNumberFormat="1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Protection="1">
      <alignment vertical="center"/>
    </xf>
    <xf numFmtId="0" fontId="3" fillId="0" borderId="10" xfId="0" applyFont="1" applyBorder="1" applyProtection="1">
      <alignment vertical="center"/>
    </xf>
    <xf numFmtId="0" fontId="3" fillId="0" borderId="11" xfId="0" applyFont="1" applyBorder="1" applyProtection="1">
      <alignment vertical="center"/>
    </xf>
    <xf numFmtId="49" fontId="0" fillId="0" borderId="12" xfId="0" applyNumberFormat="1" applyFont="1" applyBorder="1" applyAlignment="1" applyProtection="1">
      <alignment horizontal="center" vertical="center" shrinkToFit="1"/>
      <protection locked="0"/>
    </xf>
    <xf numFmtId="49" fontId="0" fillId="0" borderId="10" xfId="0" applyNumberFormat="1" applyFont="1" applyBorder="1" applyAlignment="1" applyProtection="1">
      <alignment horizontal="center" vertical="center" shrinkToFit="1"/>
      <protection locked="0"/>
    </xf>
    <xf numFmtId="49" fontId="3" fillId="0" borderId="4" xfId="0" applyNumberFormat="1" applyFont="1" applyBorder="1" applyAlignment="1" applyProtection="1">
      <alignment horizontal="center" vertical="center" wrapText="1" shrinkToFit="1"/>
      <protection locked="0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shrinkToFit="1"/>
      <protection locked="0"/>
    </xf>
    <xf numFmtId="49" fontId="3" fillId="0" borderId="6" xfId="0" applyNumberFormat="1" applyFont="1" applyBorder="1" applyAlignment="1" applyProtection="1">
      <alignment horizontal="center" vertical="center" shrinkToFit="1"/>
      <protection locked="0"/>
    </xf>
    <xf numFmtId="49" fontId="3" fillId="0" borderId="12" xfId="0" applyNumberFormat="1" applyFont="1" applyBorder="1" applyAlignment="1" applyProtection="1">
      <alignment horizontal="center" vertical="center" shrinkToFit="1"/>
      <protection locked="0"/>
    </xf>
    <xf numFmtId="49" fontId="3" fillId="0" borderId="10" xfId="0" applyNumberFormat="1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4" xfId="0" applyNumberFormat="1" applyFont="1" applyBorder="1" applyAlignment="1" applyProtection="1">
      <alignment horizontal="left" vertical="center" shrinkToFit="1"/>
      <protection locked="0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left" vertical="center" shrinkToFit="1"/>
      <protection locked="0"/>
    </xf>
    <xf numFmtId="0" fontId="0" fillId="0" borderId="14" xfId="0" applyFont="1" applyBorder="1" applyProtection="1">
      <alignment vertical="center"/>
    </xf>
    <xf numFmtId="49" fontId="3" fillId="0" borderId="8" xfId="0" applyNumberFormat="1" applyFont="1" applyBorder="1" applyAlignment="1" applyProtection="1">
      <alignment horizontal="left" vertical="center" shrinkToFit="1"/>
      <protection locked="0"/>
    </xf>
    <xf numFmtId="49" fontId="3" fillId="0" borderId="6" xfId="0" applyNumberFormat="1" applyFont="1" applyBorder="1" applyAlignment="1" applyProtection="1">
      <alignment horizontal="left" vertical="center" shrinkToFit="1"/>
      <protection locked="0"/>
    </xf>
    <xf numFmtId="0" fontId="0" fillId="0" borderId="15" xfId="0" applyFont="1" applyBorder="1" applyProtection="1">
      <alignment vertical="center"/>
    </xf>
    <xf numFmtId="0" fontId="0" fillId="0" borderId="16" xfId="0" applyFont="1" applyBorder="1" applyProtection="1">
      <alignment vertical="center"/>
    </xf>
    <xf numFmtId="49" fontId="3" fillId="0" borderId="12" xfId="0" applyNumberFormat="1" applyFont="1" applyBorder="1" applyAlignment="1" applyProtection="1">
      <alignment horizontal="left" vertical="center" shrinkToFit="1"/>
      <protection locked="0"/>
    </xf>
    <xf numFmtId="49" fontId="3" fillId="0" borderId="10" xfId="0" applyNumberFormat="1" applyFont="1" applyBorder="1" applyAlignment="1" applyProtection="1">
      <alignment horizontal="left" vertical="center" shrinkToFit="1"/>
      <protection locked="0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textRotation="255" wrapText="1"/>
    </xf>
    <xf numFmtId="0" fontId="5" fillId="0" borderId="20" xfId="0" applyFont="1" applyBorder="1" applyAlignment="1">
      <alignment horizontal="center" vertical="center" textRotation="255" wrapText="1"/>
    </xf>
    <xf numFmtId="0" fontId="5" fillId="0" borderId="2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255" wrapText="1"/>
    </xf>
    <xf numFmtId="0" fontId="5" fillId="0" borderId="11" xfId="0" applyFont="1" applyBorder="1" applyAlignment="1">
      <alignment horizontal="center" vertical="center" textRotation="255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vertical="center" textRotation="255" shrinkToFit="1"/>
    </xf>
    <xf numFmtId="49" fontId="3" fillId="0" borderId="7" xfId="0" applyNumberFormat="1" applyFont="1" applyBorder="1" applyAlignment="1" applyProtection="1">
      <alignment vertical="center" textRotation="255" shrinkToFit="1"/>
    </xf>
    <xf numFmtId="0" fontId="3" fillId="0" borderId="8" xfId="0" applyFont="1" applyBorder="1" applyAlignment="1" applyProtection="1">
      <alignment vertical="top" wrapText="1"/>
    </xf>
    <xf numFmtId="0" fontId="3" fillId="0" borderId="6" xfId="0" applyFont="1" applyBorder="1" applyAlignment="1" applyProtection="1">
      <alignment vertical="top" wrapText="1"/>
    </xf>
    <xf numFmtId="49" fontId="3" fillId="0" borderId="19" xfId="0" applyNumberFormat="1" applyFont="1" applyBorder="1" applyAlignment="1" applyProtection="1">
      <alignment vertical="center" textRotation="255" shrinkToFit="1"/>
    </xf>
    <xf numFmtId="49" fontId="3" fillId="0" borderId="20" xfId="0" applyNumberFormat="1" applyFont="1" applyBorder="1" applyAlignment="1" applyProtection="1">
      <alignment vertical="center" textRotation="255" shrinkToFit="1"/>
    </xf>
    <xf numFmtId="0" fontId="4" fillId="0" borderId="21" xfId="0" applyFont="1" applyBorder="1" applyAlignment="1" applyProtection="1">
      <alignment horizontal="left" vertical="top" wrapText="1"/>
      <protection locked="0"/>
    </xf>
    <xf numFmtId="0" fontId="0" fillId="0" borderId="0" xfId="0" applyFont="1" applyProtection="1">
      <alignment vertical="center"/>
    </xf>
    <xf numFmtId="0" fontId="0" fillId="0" borderId="21" xfId="0" applyFont="1" applyBorder="1" applyProtection="1">
      <alignment vertical="center"/>
    </xf>
    <xf numFmtId="49" fontId="3" fillId="0" borderId="9" xfId="0" applyNumberFormat="1" applyFont="1" applyBorder="1" applyAlignment="1" applyProtection="1">
      <alignment vertical="center" textRotation="255" shrinkToFit="1"/>
    </xf>
    <xf numFmtId="49" fontId="3" fillId="0" borderId="11" xfId="0" applyNumberFormat="1" applyFont="1" applyBorder="1" applyAlignment="1" applyProtection="1">
      <alignment vertical="center" textRotation="255" shrinkToFit="1"/>
    </xf>
    <xf numFmtId="0" fontId="0" fillId="0" borderId="12" xfId="0" applyFont="1" applyBorder="1" applyProtection="1">
      <alignment vertical="center"/>
    </xf>
    <xf numFmtId="0" fontId="0" fillId="0" borderId="10" xfId="0" applyFont="1" applyBorder="1" applyProtection="1">
      <alignment vertical="center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4" fillId="0" borderId="25" xfId="0" applyFont="1" applyBorder="1" applyAlignment="1" applyProtection="1">
      <alignment horizontal="left" vertical="center" wrapText="1"/>
      <protection locked="0"/>
    </xf>
    <xf numFmtId="49" fontId="0" fillId="0" borderId="0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>
      <alignment vertical="center" wrapText="1"/>
    </xf>
    <xf numFmtId="49" fontId="0" fillId="0" borderId="0" xfId="0" applyNumberFormat="1" applyFont="1" applyBorder="1" applyAlignment="1" applyProtection="1">
      <alignment horizontal="left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9" fontId="3" fillId="0" borderId="27" xfId="0" applyNumberFormat="1" applyFont="1" applyBorder="1" applyAlignment="1" applyProtection="1">
      <alignment horizontal="center" vertical="center" wrapText="1"/>
    </xf>
    <xf numFmtId="49" fontId="3" fillId="0" borderId="28" xfId="0" applyNumberFormat="1" applyFont="1" applyBorder="1" applyAlignment="1" applyProtection="1">
      <alignment vertical="center" wrapText="1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49" fontId="3" fillId="0" borderId="19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vertical="center" wrapText="1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49" fontId="3" fillId="0" borderId="12" xfId="0" applyNumberFormat="1" applyFont="1" applyBorder="1" applyAlignment="1" applyProtection="1">
      <alignment vertical="center" wrapText="1"/>
    </xf>
    <xf numFmtId="49" fontId="0" fillId="0" borderId="10" xfId="0" applyNumberFormat="1" applyFont="1" applyBorder="1" applyAlignment="1" applyProtection="1">
      <alignment horizontal="left" vertical="center" wrapText="1"/>
      <protection locked="0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20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shrinkToFit="1"/>
      <protection locked="0"/>
    </xf>
    <xf numFmtId="49" fontId="3" fillId="0" borderId="11" xfId="0" applyNumberFormat="1" applyFont="1" applyBorder="1" applyAlignment="1" applyProtection="1">
      <alignment horizontal="center" vertical="center" shrinkToFit="1"/>
      <protection locked="0"/>
    </xf>
    <xf numFmtId="49" fontId="3" fillId="0" borderId="28" xfId="0" applyNumberFormat="1" applyFont="1" applyBorder="1" applyAlignment="1" applyProtection="1">
      <alignment horizontal="center" vertical="center" wrapText="1"/>
    </xf>
    <xf numFmtId="0" fontId="3" fillId="0" borderId="27" xfId="0" applyFont="1" applyBorder="1" applyProtection="1">
      <alignment vertical="center"/>
    </xf>
    <xf numFmtId="0" fontId="3" fillId="0" borderId="29" xfId="0" applyFont="1" applyBorder="1" applyProtection="1">
      <alignment vertical="center"/>
    </xf>
    <xf numFmtId="49" fontId="3" fillId="0" borderId="28" xfId="0" applyNumberFormat="1" applyFont="1" applyBorder="1" applyAlignment="1" applyProtection="1">
      <alignment horizontal="center" vertical="center" shrinkToFit="1"/>
      <protection locked="0"/>
    </xf>
    <xf numFmtId="0" fontId="3" fillId="0" borderId="27" xfId="0" applyFont="1" applyBorder="1" applyAlignment="1" applyProtection="1">
      <alignment vertical="center" shrinkToFit="1"/>
      <protection locked="0"/>
    </xf>
    <xf numFmtId="0" fontId="3" fillId="0" borderId="12" xfId="0" applyFont="1" applyBorder="1" applyProtection="1">
      <alignment vertical="center"/>
    </xf>
    <xf numFmtId="0" fontId="3" fillId="0" borderId="12" xfId="0" applyFont="1" applyBorder="1" applyAlignment="1" applyProtection="1">
      <alignment vertical="center" shrinkToFit="1"/>
      <protection locked="0"/>
    </xf>
    <xf numFmtId="0" fontId="3" fillId="0" borderId="10" xfId="0" applyFont="1" applyBorder="1" applyAlignment="1" applyProtection="1">
      <alignment vertical="center" shrinkToFit="1"/>
      <protection locked="0"/>
    </xf>
    <xf numFmtId="49" fontId="0" fillId="0" borderId="7" xfId="0" applyNumberFormat="1" applyFont="1" applyBorder="1" applyAlignment="1" applyProtection="1">
      <alignment horizontal="center" vertical="center" shrinkToFit="1"/>
      <protection locked="0"/>
    </xf>
    <xf numFmtId="49" fontId="0" fillId="0" borderId="4" xfId="0" applyNumberFormat="1" applyFont="1" applyBorder="1" applyAlignment="1" applyProtection="1">
      <alignment horizontal="center" vertical="center" shrinkToFit="1"/>
      <protection locked="0"/>
    </xf>
    <xf numFmtId="49" fontId="0" fillId="0" borderId="11" xfId="0" applyNumberFormat="1" applyFont="1" applyBorder="1" applyAlignment="1" applyProtection="1">
      <alignment horizontal="center" vertical="center" shrinkToFit="1"/>
      <protection locked="0"/>
    </xf>
    <xf numFmtId="49" fontId="3" fillId="0" borderId="30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 shrinkToFit="1"/>
      <protection locked="0"/>
    </xf>
    <xf numFmtId="49" fontId="3" fillId="0" borderId="8" xfId="0" applyNumberFormat="1" applyFont="1" applyBorder="1" applyAlignment="1" applyProtection="1">
      <alignment horizontal="center" vertical="center" shrinkToFit="1"/>
    </xf>
    <xf numFmtId="49" fontId="3" fillId="0" borderId="6" xfId="0" applyNumberFormat="1" applyFont="1" applyBorder="1" applyAlignment="1" applyProtection="1">
      <alignment horizontal="center" vertical="center" shrinkToFit="1"/>
    </xf>
    <xf numFmtId="49" fontId="3" fillId="0" borderId="12" xfId="0" applyNumberFormat="1" applyFont="1" applyBorder="1" applyAlignment="1" applyProtection="1">
      <alignment horizontal="center" vertical="center" shrinkToFit="1"/>
    </xf>
    <xf numFmtId="49" fontId="3" fillId="0" borderId="10" xfId="0" applyNumberFormat="1" applyFont="1" applyBorder="1" applyAlignment="1" applyProtection="1">
      <alignment horizontal="center" vertical="center" shrinkToFit="1"/>
    </xf>
    <xf numFmtId="49" fontId="3" fillId="0" borderId="17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49" fontId="3" fillId="0" borderId="17" xfId="0" applyNumberFormat="1" applyFont="1" applyBorder="1" applyAlignment="1">
      <alignment vertical="center"/>
    </xf>
    <xf numFmtId="0" fontId="5" fillId="0" borderId="30" xfId="0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left" vertical="center"/>
    </xf>
    <xf numFmtId="0" fontId="3" fillId="0" borderId="29" xfId="0" applyFont="1" applyBorder="1" applyAlignment="1" applyProtection="1">
      <alignment vertical="center" shrinkToFit="1"/>
      <protection locked="0"/>
    </xf>
    <xf numFmtId="0" fontId="3" fillId="0" borderId="11" xfId="0" applyFont="1" applyBorder="1" applyAlignment="1" applyProtection="1">
      <alignment vertical="center" shrinkToFit="1"/>
      <protection locked="0"/>
    </xf>
    <xf numFmtId="49" fontId="3" fillId="0" borderId="8" xfId="0" applyNumberFormat="1" applyFont="1" applyBorder="1" applyAlignment="1" applyProtection="1">
      <alignment horizontal="left" vertical="center" wrapText="1"/>
      <protection locked="0"/>
    </xf>
    <xf numFmtId="49" fontId="3" fillId="0" borderId="21" xfId="0" applyNumberFormat="1" applyFont="1" applyBorder="1" applyAlignment="1" applyProtection="1">
      <alignment horizontal="left" vertical="center" wrapText="1"/>
      <protection locked="0"/>
    </xf>
    <xf numFmtId="49" fontId="3" fillId="0" borderId="14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left" vertical="center" shrinkToFit="1"/>
      <protection locked="0"/>
    </xf>
    <xf numFmtId="49" fontId="3" fillId="0" borderId="11" xfId="0" applyNumberFormat="1" applyFont="1" applyBorder="1" applyAlignment="1" applyProtection="1">
      <alignment horizontal="left" vertical="center" shrinkToFit="1"/>
      <protection locked="0"/>
    </xf>
    <xf numFmtId="0" fontId="3" fillId="0" borderId="18" xfId="0" applyFont="1" applyBorder="1" applyAlignment="1" applyProtection="1">
      <alignment vertical="center"/>
      <protection locked="0"/>
    </xf>
    <xf numFmtId="0" fontId="3" fillId="0" borderId="18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17" xfId="0" applyFont="1" applyBorder="1" applyAlignment="1">
      <alignment vertical="center"/>
    </xf>
    <xf numFmtId="49" fontId="3" fillId="0" borderId="4" xfId="0" applyNumberFormat="1" applyFont="1" applyBorder="1" applyAlignment="1" applyProtection="1">
      <alignment horizontal="left" vertical="center" shrinkToFit="1"/>
      <protection locked="0"/>
    </xf>
    <xf numFmtId="49" fontId="4" fillId="0" borderId="25" xfId="0" applyNumberFormat="1" applyFont="1" applyBorder="1" applyAlignment="1" applyProtection="1">
      <alignment vertical="center" wrapText="1"/>
    </xf>
    <xf numFmtId="176" fontId="4" fillId="0" borderId="25" xfId="0" applyNumberFormat="1" applyFont="1" applyBorder="1" applyAlignment="1" applyProtection="1">
      <alignment horizontal="right" vertical="center" shrinkToFit="1"/>
    </xf>
    <xf numFmtId="49" fontId="4" fillId="0" borderId="0" xfId="0" applyNumberFormat="1" applyFont="1" applyAlignment="1" applyProtection="1">
      <alignment horizontal="left" vertical="center" wrapText="1"/>
    </xf>
    <xf numFmtId="49" fontId="3" fillId="0" borderId="28" xfId="0" applyNumberFormat="1" applyFont="1" applyBorder="1" applyAlignment="1" applyProtection="1">
      <alignment horizontal="center" vertical="center" wrapText="1"/>
      <protection locked="0"/>
    </xf>
    <xf numFmtId="49" fontId="3" fillId="0" borderId="27" xfId="0" applyNumberFormat="1" applyFont="1" applyBorder="1" applyAlignment="1" applyProtection="1">
      <alignment horizontal="center" vertical="center" wrapText="1"/>
      <protection locked="0"/>
    </xf>
    <xf numFmtId="49" fontId="4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Protection="1">
      <alignment vertical="center"/>
      <protection locked="0"/>
    </xf>
    <xf numFmtId="49" fontId="4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7" xfId="0" applyNumberFormat="1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shrinkToFit="1"/>
    </xf>
    <xf numFmtId="49" fontId="8" fillId="0" borderId="4" xfId="6" applyNumberFormat="1" applyFont="1" applyBorder="1" applyAlignment="1" applyProtection="1">
      <alignment horizontal="center" vertical="center" shrinkToFit="1"/>
      <protection locked="0"/>
    </xf>
    <xf numFmtId="49" fontId="3" fillId="0" borderId="6" xfId="0" applyNumberFormat="1" applyFont="1" applyBorder="1" applyAlignment="1" applyProtection="1">
      <alignment horizontal="left" vertical="center" wrapText="1"/>
      <protection locked="0"/>
    </xf>
    <xf numFmtId="49" fontId="3" fillId="0" borderId="0" xfId="0" applyNumberFormat="1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 shrinkToFit="1"/>
      <protection locked="0"/>
    </xf>
    <xf numFmtId="49" fontId="4" fillId="0" borderId="14" xfId="0" applyNumberFormat="1" applyFont="1" applyBorder="1" applyAlignment="1" applyProtection="1">
      <alignment horizontal="center" vertical="center" shrinkToFit="1"/>
      <protection locked="0"/>
    </xf>
    <xf numFmtId="0" fontId="3" fillId="0" borderId="14" xfId="0" applyFont="1" applyBorder="1" applyAlignment="1">
      <alignment horizontal="center" vertical="center" shrinkToFit="1"/>
    </xf>
    <xf numFmtId="49" fontId="4" fillId="0" borderId="16" xfId="0" applyNumberFormat="1" applyFont="1" applyBorder="1" applyAlignment="1" applyProtection="1">
      <alignment horizontal="center" vertical="center" shrinkToFit="1"/>
      <protection locked="0"/>
    </xf>
    <xf numFmtId="0" fontId="3" fillId="0" borderId="16" xfId="0" applyFont="1" applyBorder="1" applyAlignment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0" borderId="6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0" fontId="3" fillId="0" borderId="10" xfId="0" applyFont="1" applyBorder="1" applyAlignment="1" applyProtection="1">
      <alignment horizontal="center" vertical="center" shrinkToFit="1"/>
    </xf>
    <xf numFmtId="0" fontId="3" fillId="0" borderId="11" xfId="0" applyFont="1" applyBorder="1" applyAlignment="1" applyProtection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49" fontId="3" fillId="0" borderId="18" xfId="0" applyNumberFormat="1" applyFont="1" applyBorder="1" applyAlignment="1">
      <alignment vertical="center"/>
    </xf>
    <xf numFmtId="49" fontId="3" fillId="0" borderId="18" xfId="0" applyNumberFormat="1" applyFont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>
      <alignment horizontal="center" vertical="center" textRotation="255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8" fillId="0" borderId="0" xfId="6" applyNumberFormat="1" applyAlignment="1" applyProtection="1">
      <alignment horizontal="left" vertical="center"/>
    </xf>
    <xf numFmtId="49" fontId="4" fillId="0" borderId="25" xfId="0" applyNumberFormat="1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vertical="center" wrapText="1"/>
    </xf>
    <xf numFmtId="49" fontId="4" fillId="0" borderId="31" xfId="0" applyNumberFormat="1" applyFont="1" applyBorder="1" applyAlignment="1" applyProtection="1">
      <alignment horizontal="center" vertical="center" wrapText="1"/>
      <protection locked="0"/>
    </xf>
    <xf numFmtId="49" fontId="4" fillId="0" borderId="32" xfId="0" applyNumberFormat="1" applyFont="1" applyBorder="1" applyAlignment="1" applyProtection="1">
      <alignment horizontal="center" vertical="center" wrapText="1"/>
      <protection locked="0"/>
    </xf>
    <xf numFmtId="49" fontId="3" fillId="0" borderId="32" xfId="0" applyNumberFormat="1" applyFont="1" applyBorder="1" applyAlignment="1" applyProtection="1">
      <alignment horizontal="center" vertical="center" shrinkToFit="1"/>
      <protection locked="0"/>
    </xf>
    <xf numFmtId="49" fontId="3" fillId="0" borderId="33" xfId="0" applyNumberFormat="1" applyFont="1" applyBorder="1" applyAlignment="1" applyProtection="1">
      <alignment horizontal="left" vertical="center" wrapText="1"/>
      <protection locked="0"/>
    </xf>
    <xf numFmtId="49" fontId="3" fillId="0" borderId="34" xfId="0" applyNumberFormat="1" applyFont="1" applyBorder="1" applyAlignment="1" applyProtection="1">
      <alignment horizontal="left" vertical="center" wrapText="1"/>
      <protection locked="0"/>
    </xf>
    <xf numFmtId="0" fontId="3" fillId="0" borderId="35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3" fillId="0" borderId="33" xfId="0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 applyProtection="1">
      <alignment horizontal="center" vertical="center" shrinkToFit="1"/>
      <protection locked="0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37" xfId="0" applyFont="1" applyBorder="1" applyAlignment="1" applyProtection="1">
      <alignment horizontal="center" vertical="center" shrinkToFit="1"/>
      <protection locked="0"/>
    </xf>
    <xf numFmtId="49" fontId="3" fillId="0" borderId="33" xfId="0" applyNumberFormat="1" applyFont="1" applyBorder="1" applyAlignment="1" applyProtection="1">
      <alignment horizontal="center" vertical="center" shrinkToFit="1"/>
      <protection locked="0"/>
    </xf>
    <xf numFmtId="49" fontId="3" fillId="0" borderId="37" xfId="0" applyNumberFormat="1" applyFont="1" applyBorder="1" applyAlignment="1" applyProtection="1">
      <alignment horizontal="center" vertical="center" shrinkToFit="1"/>
      <protection locked="0"/>
    </xf>
    <xf numFmtId="0" fontId="3" fillId="0" borderId="33" xfId="0" applyFont="1" applyBorder="1" applyAlignment="1" applyProtection="1">
      <alignment vertical="top" wrapText="1"/>
    </xf>
    <xf numFmtId="0" fontId="0" fillId="0" borderId="34" xfId="0" applyFont="1" applyBorder="1" applyProtection="1">
      <alignment vertical="center"/>
    </xf>
    <xf numFmtId="0" fontId="0" fillId="0" borderId="37" xfId="0" applyFont="1" applyBorder="1" applyProtection="1">
      <alignment vertical="center"/>
    </xf>
    <xf numFmtId="0" fontId="4" fillId="0" borderId="33" xfId="0" applyFont="1" applyBorder="1" applyAlignment="1" applyProtection="1">
      <alignment horizontal="left" vertical="center" wrapText="1"/>
      <protection locked="0"/>
    </xf>
    <xf numFmtId="0" fontId="4" fillId="0" borderId="34" xfId="0" applyFont="1" applyBorder="1" applyAlignment="1" applyProtection="1">
      <alignment horizontal="left" vertical="center" wrapText="1"/>
      <protection locked="0"/>
    </xf>
    <xf numFmtId="0" fontId="4" fillId="0" borderId="38" xfId="0" applyFont="1" applyBorder="1" applyAlignment="1" applyProtection="1">
      <alignment horizontal="left" vertical="center" wrapText="1"/>
      <protection locked="0"/>
    </xf>
    <xf numFmtId="49" fontId="0" fillId="0" borderId="39" xfId="0" applyNumberFormat="1" applyFont="1" applyBorder="1" applyAlignment="1" applyProtection="1">
      <alignment horizontal="left" vertical="center" wrapText="1"/>
      <protection locked="0"/>
    </xf>
    <xf numFmtId="49" fontId="0" fillId="0" borderId="34" xfId="0" applyNumberFormat="1" applyFont="1" applyBorder="1" applyAlignment="1" applyProtection="1">
      <alignment horizontal="left" vertical="center" wrapText="1"/>
      <protection locked="0"/>
    </xf>
    <xf numFmtId="49" fontId="0" fillId="0" borderId="37" xfId="0" applyNumberFormat="1" applyFont="1" applyBorder="1" applyAlignment="1" applyProtection="1">
      <alignment horizontal="left" vertical="center" wrapText="1"/>
      <protection locked="0"/>
    </xf>
    <xf numFmtId="49" fontId="9" fillId="0" borderId="6" xfId="0" applyNumberFormat="1" applyFont="1" applyBorder="1" applyAlignment="1" applyProtection="1">
      <alignment horizontal="center" vertical="center" wrapText="1"/>
    </xf>
    <xf numFmtId="49" fontId="9" fillId="0" borderId="33" xfId="0" applyNumberFormat="1" applyFont="1" applyBorder="1" applyAlignment="1" applyProtection="1">
      <alignment horizontal="center" vertical="center" wrapText="1"/>
    </xf>
    <xf numFmtId="49" fontId="9" fillId="0" borderId="10" xfId="0" applyNumberFormat="1" applyFont="1" applyBorder="1" applyAlignment="1" applyProtection="1">
      <alignment horizontal="center" vertical="center" wrapText="1"/>
    </xf>
    <xf numFmtId="49" fontId="9" fillId="0" borderId="37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center" vertical="center" shrinkToFit="1"/>
      <protection locked="0"/>
    </xf>
    <xf numFmtId="49" fontId="3" fillId="0" borderId="0" xfId="0" applyNumberFormat="1" applyFont="1" applyBorder="1" applyAlignment="1" applyProtection="1">
      <alignment horizontal="center" vertical="center" shrinkToFit="1"/>
      <protection locked="0"/>
    </xf>
    <xf numFmtId="49" fontId="3" fillId="0" borderId="20" xfId="0" applyNumberFormat="1" applyFont="1" applyBorder="1" applyAlignment="1" applyProtection="1">
      <alignment horizontal="center" vertical="center" shrinkToFit="1"/>
      <protection locked="0"/>
    </xf>
    <xf numFmtId="49" fontId="10" fillId="0" borderId="5" xfId="190" applyNumberFormat="1" applyFont="1" applyBorder="1" applyAlignment="1">
      <alignment horizontal="center" vertical="center" textRotation="255" wrapText="1"/>
    </xf>
    <xf numFmtId="49" fontId="10" fillId="0" borderId="6" xfId="190" applyNumberFormat="1" applyFont="1" applyBorder="1" applyAlignment="1">
      <alignment horizontal="center" vertical="center" textRotation="255" wrapText="1"/>
    </xf>
    <xf numFmtId="49" fontId="10" fillId="0" borderId="7" xfId="190" applyNumberFormat="1" applyFont="1" applyBorder="1" applyAlignment="1">
      <alignment horizontal="center" vertical="center" textRotation="255" wrapText="1"/>
    </xf>
    <xf numFmtId="49" fontId="10" fillId="0" borderId="8" xfId="190" applyNumberFormat="1" applyFont="1" applyBorder="1" applyAlignment="1">
      <alignment vertical="center" wrapText="1"/>
    </xf>
    <xf numFmtId="49" fontId="10" fillId="0" borderId="6" xfId="190" applyNumberFormat="1" applyFont="1" applyBorder="1" applyAlignment="1">
      <alignment vertical="center" wrapText="1"/>
    </xf>
    <xf numFmtId="49" fontId="10" fillId="0" borderId="19" xfId="190" applyNumberFormat="1" applyFont="1" applyBorder="1" applyAlignment="1">
      <alignment horizontal="center" vertical="center" textRotation="255" wrapText="1"/>
    </xf>
    <xf numFmtId="49" fontId="10" fillId="0" borderId="0" xfId="190" applyNumberFormat="1" applyFont="1" applyBorder="1" applyAlignment="1">
      <alignment horizontal="center" vertical="center" textRotation="255" wrapText="1"/>
    </xf>
    <xf numFmtId="49" fontId="10" fillId="0" borderId="20" xfId="190" applyNumberFormat="1" applyFont="1" applyBorder="1" applyAlignment="1">
      <alignment horizontal="center" vertical="center" textRotation="255" wrapText="1"/>
    </xf>
    <xf numFmtId="49" fontId="10" fillId="0" borderId="21" xfId="190" applyNumberFormat="1" applyFont="1" applyBorder="1" applyAlignment="1">
      <alignment vertical="center" wrapText="1"/>
    </xf>
    <xf numFmtId="49" fontId="10" fillId="0" borderId="0" xfId="190" applyNumberFormat="1" applyFont="1" applyBorder="1" applyAlignment="1">
      <alignment vertical="center"/>
    </xf>
    <xf numFmtId="49" fontId="10" fillId="0" borderId="0" xfId="190" applyNumberFormat="1" applyFont="1" applyBorder="1" applyAlignment="1">
      <alignment vertical="center" wrapText="1"/>
    </xf>
    <xf numFmtId="49" fontId="10" fillId="0" borderId="0" xfId="190" applyNumberFormat="1" applyFont="1" applyBorder="1" applyAlignment="1">
      <alignment horizontal="center" vertical="center" wrapText="1"/>
    </xf>
    <xf numFmtId="49" fontId="11" fillId="0" borderId="0" xfId="190" applyNumberFormat="1" applyFont="1" applyBorder="1" applyAlignment="1">
      <alignment horizontal="center" vertical="center"/>
    </xf>
    <xf numFmtId="49" fontId="10" fillId="0" borderId="21" xfId="190" applyNumberFormat="1" applyFont="1" applyBorder="1" applyAlignment="1" applyProtection="1">
      <alignment wrapText="1"/>
      <protection locked="0"/>
    </xf>
    <xf numFmtId="49" fontId="10" fillId="0" borderId="0" xfId="190" applyNumberFormat="1" applyFont="1" applyBorder="1" applyAlignment="1" applyProtection="1">
      <alignment wrapText="1"/>
      <protection locked="0"/>
    </xf>
    <xf numFmtId="176" fontId="3" fillId="0" borderId="0" xfId="0" applyNumberFormat="1" applyFont="1" applyBorder="1" applyAlignment="1" applyProtection="1">
      <alignment vertical="center"/>
      <protection locked="0"/>
    </xf>
    <xf numFmtId="49" fontId="10" fillId="0" borderId="9" xfId="190" applyNumberFormat="1" applyFont="1" applyBorder="1" applyAlignment="1">
      <alignment horizontal="center" vertical="center" textRotation="255" wrapText="1"/>
    </xf>
    <xf numFmtId="49" fontId="10" fillId="0" borderId="10" xfId="190" applyNumberFormat="1" applyFont="1" applyBorder="1" applyAlignment="1">
      <alignment horizontal="center" vertical="center" textRotation="255" wrapText="1"/>
    </xf>
    <xf numFmtId="49" fontId="10" fillId="0" borderId="11" xfId="190" applyNumberFormat="1" applyFont="1" applyBorder="1" applyAlignment="1">
      <alignment horizontal="center" vertical="center" textRotation="255" wrapText="1"/>
    </xf>
    <xf numFmtId="49" fontId="10" fillId="0" borderId="12" xfId="190" applyNumberFormat="1" applyFont="1" applyBorder="1" applyAlignment="1">
      <alignment horizontal="center" wrapText="1"/>
    </xf>
    <xf numFmtId="49" fontId="10" fillId="0" borderId="10" xfId="190" applyNumberFormat="1" applyFont="1" applyBorder="1" applyAlignment="1">
      <alignment horizontal="center" wrapText="1"/>
    </xf>
    <xf numFmtId="49" fontId="12" fillId="0" borderId="13" xfId="190" applyNumberFormat="1" applyFont="1" applyBorder="1" applyAlignment="1">
      <alignment horizontal="center" vertical="center" wrapText="1"/>
    </xf>
    <xf numFmtId="49" fontId="12" fillId="0" borderId="14" xfId="190" applyNumberFormat="1" applyFont="1" applyBorder="1" applyAlignment="1">
      <alignment horizontal="center" vertical="center" wrapText="1"/>
    </xf>
    <xf numFmtId="49" fontId="13" fillId="0" borderId="8" xfId="190" applyNumberFormat="1" applyFont="1" applyBorder="1" applyAlignment="1">
      <alignment horizontal="left" vertical="center" wrapText="1"/>
    </xf>
    <xf numFmtId="176" fontId="13" fillId="0" borderId="6" xfId="190" applyNumberFormat="1" applyFont="1" applyBorder="1" applyAlignment="1" applyProtection="1">
      <alignment horizontal="right" vertical="center" shrinkToFit="1"/>
      <protection locked="0"/>
    </xf>
    <xf numFmtId="49" fontId="12" fillId="0" borderId="15" xfId="190" applyNumberFormat="1" applyFont="1" applyBorder="1" applyAlignment="1">
      <alignment horizontal="center" vertical="center" wrapText="1"/>
    </xf>
    <xf numFmtId="49" fontId="12" fillId="0" borderId="16" xfId="190" applyNumberFormat="1" applyFont="1" applyBorder="1" applyAlignment="1">
      <alignment horizontal="center" vertical="center" wrapText="1"/>
    </xf>
    <xf numFmtId="49" fontId="13" fillId="0" borderId="12" xfId="190" applyNumberFormat="1" applyFont="1" applyBorder="1" applyAlignment="1">
      <alignment horizontal="left" vertical="center" wrapText="1"/>
    </xf>
    <xf numFmtId="176" fontId="13" fillId="0" borderId="10" xfId="190" applyNumberFormat="1" applyFont="1" applyBorder="1" applyAlignment="1" applyProtection="1">
      <alignment horizontal="right" vertical="center" shrinkToFit="1"/>
      <protection locked="0"/>
    </xf>
    <xf numFmtId="49" fontId="3" fillId="0" borderId="19" xfId="0" applyNumberFormat="1" applyFont="1" applyBorder="1" applyAlignment="1" applyProtection="1">
      <alignment horizontal="center" vertical="center" textRotation="255" wrapText="1"/>
    </xf>
    <xf numFmtId="49" fontId="3" fillId="0" borderId="0" xfId="0" applyNumberFormat="1" applyFont="1" applyBorder="1" applyAlignment="1" applyProtection="1">
      <alignment horizontal="center" vertical="center" textRotation="255" wrapText="1"/>
    </xf>
    <xf numFmtId="49" fontId="3" fillId="0" borderId="20" xfId="0" applyNumberFormat="1" applyFont="1" applyBorder="1" applyAlignment="1" applyProtection="1">
      <alignment horizontal="center" vertical="center" textRotation="255" wrapText="1"/>
    </xf>
    <xf numFmtId="49" fontId="0" fillId="0" borderId="21" xfId="0" applyNumberFormat="1" applyFont="1" applyBorder="1" applyAlignment="1" applyProtection="1">
      <alignment wrapText="1"/>
    </xf>
    <xf numFmtId="0" fontId="0" fillId="0" borderId="0" xfId="0" applyFont="1" applyBorder="1" applyAlignment="1" applyProtection="1">
      <alignment vertical="center"/>
    </xf>
    <xf numFmtId="49" fontId="14" fillId="0" borderId="21" xfId="0" applyNumberFormat="1" applyFont="1" applyBorder="1" applyAlignment="1" applyProtection="1">
      <alignment horizontal="left" vertical="center" wrapText="1"/>
    </xf>
    <xf numFmtId="49" fontId="14" fillId="0" borderId="0" xfId="0" applyNumberFormat="1" applyFont="1" applyBorder="1" applyAlignment="1" applyProtection="1">
      <alignment horizontal="left" vertical="center" wrapText="1"/>
    </xf>
    <xf numFmtId="49" fontId="14" fillId="0" borderId="21" xfId="0" applyNumberFormat="1" applyFont="1" applyBorder="1" applyAlignment="1" applyProtection="1">
      <alignment horizontal="center" vertical="center" wrapText="1"/>
    </xf>
    <xf numFmtId="49" fontId="14" fillId="0" borderId="0" xfId="0" applyNumberFormat="1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49" fontId="3" fillId="0" borderId="9" xfId="0" applyNumberFormat="1" applyFont="1" applyBorder="1" applyAlignment="1" applyProtection="1">
      <alignment horizontal="center" vertical="center" textRotation="255" wrapText="1"/>
    </xf>
    <xf numFmtId="49" fontId="3" fillId="0" borderId="10" xfId="0" applyNumberFormat="1" applyFont="1" applyBorder="1" applyAlignment="1" applyProtection="1">
      <alignment horizontal="center" vertical="center" textRotation="255" wrapText="1"/>
    </xf>
    <xf numFmtId="49" fontId="3" fillId="0" borderId="11" xfId="0" applyNumberFormat="1" applyFont="1" applyBorder="1" applyAlignment="1" applyProtection="1">
      <alignment horizontal="center" vertical="center" textRotation="255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15" fillId="0" borderId="41" xfId="0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49" fontId="9" fillId="0" borderId="27" xfId="0" applyNumberFormat="1" applyFont="1" applyBorder="1" applyAlignment="1" applyProtection="1">
      <alignment horizontal="left" vertical="center" wrapText="1"/>
    </xf>
    <xf numFmtId="49" fontId="3" fillId="0" borderId="14" xfId="0" applyNumberFormat="1" applyFont="1" applyBorder="1" applyAlignment="1" applyProtection="1">
      <alignment horizontal="center" vertical="center" wrapText="1" shrinkToFit="1"/>
      <protection locked="0"/>
    </xf>
    <xf numFmtId="49" fontId="10" fillId="0" borderId="0" xfId="190" applyNumberFormat="1" applyFont="1" applyBorder="1" applyAlignment="1" applyProtection="1">
      <alignment horizontal="center" wrapText="1"/>
      <protection locked="0"/>
    </xf>
    <xf numFmtId="176" fontId="3" fillId="0" borderId="0" xfId="0" applyNumberFormat="1" applyFont="1" applyBorder="1" applyAlignment="1" applyProtection="1">
      <alignment horizontal="right" vertical="center"/>
      <protection locked="0"/>
    </xf>
    <xf numFmtId="49" fontId="16" fillId="0" borderId="0" xfId="190" applyNumberFormat="1" applyFont="1" applyBorder="1" applyAlignment="1" applyProtection="1">
      <alignment vertical="center" wrapText="1"/>
      <protection locked="0"/>
    </xf>
    <xf numFmtId="49" fontId="13" fillId="0" borderId="6" xfId="190" applyNumberFormat="1" applyFont="1" applyBorder="1" applyAlignment="1">
      <alignment horizontal="left" vertical="center" wrapText="1"/>
    </xf>
    <xf numFmtId="49" fontId="17" fillId="0" borderId="7" xfId="190" applyNumberFormat="1" applyFont="1" applyBorder="1" applyAlignment="1">
      <alignment horizontal="center" vertical="center" wrapText="1"/>
    </xf>
    <xf numFmtId="49" fontId="17" fillId="0" borderId="14" xfId="190" applyNumberFormat="1" applyFont="1" applyBorder="1" applyAlignment="1">
      <alignment horizontal="center" vertical="center" wrapText="1"/>
    </xf>
    <xf numFmtId="49" fontId="17" fillId="0" borderId="8" xfId="190" applyNumberFormat="1" applyFont="1" applyBorder="1" applyAlignment="1">
      <alignment horizontal="center" vertical="center" wrapText="1"/>
    </xf>
    <xf numFmtId="49" fontId="13" fillId="0" borderId="7" xfId="190" applyNumberFormat="1" applyFont="1" applyBorder="1" applyAlignment="1" applyProtection="1">
      <alignment horizontal="center" vertical="center" shrinkToFit="1"/>
      <protection locked="0"/>
    </xf>
    <xf numFmtId="49" fontId="13" fillId="0" borderId="14" xfId="190" applyNumberFormat="1" applyFont="1" applyBorder="1" applyAlignment="1" applyProtection="1">
      <alignment horizontal="center" vertical="center" shrinkToFit="1"/>
      <protection locked="0"/>
    </xf>
    <xf numFmtId="49" fontId="13" fillId="0" borderId="10" xfId="190" applyNumberFormat="1" applyFont="1" applyBorder="1" applyAlignment="1">
      <alignment horizontal="left" vertical="center" wrapText="1"/>
    </xf>
    <xf numFmtId="49" fontId="17" fillId="0" borderId="11" xfId="190" applyNumberFormat="1" applyFont="1" applyBorder="1" applyAlignment="1">
      <alignment horizontal="center" vertical="center" wrapText="1"/>
    </xf>
    <xf numFmtId="49" fontId="17" fillId="0" borderId="16" xfId="190" applyNumberFormat="1" applyFont="1" applyBorder="1" applyAlignment="1">
      <alignment horizontal="center" vertical="center" wrapText="1"/>
    </xf>
    <xf numFmtId="49" fontId="17" fillId="0" borderId="12" xfId="190" applyNumberFormat="1" applyFont="1" applyBorder="1" applyAlignment="1">
      <alignment horizontal="center" vertical="center" wrapText="1"/>
    </xf>
    <xf numFmtId="49" fontId="13" fillId="0" borderId="11" xfId="190" applyNumberFormat="1" applyFont="1" applyBorder="1" applyAlignment="1" applyProtection="1">
      <alignment horizontal="center" vertical="center" shrinkToFit="1"/>
      <protection locked="0"/>
    </xf>
    <xf numFmtId="49" fontId="13" fillId="0" borderId="16" xfId="190" applyNumberFormat="1" applyFont="1" applyBorder="1" applyAlignment="1" applyProtection="1">
      <alignment horizontal="center" vertical="center" shrinkToFit="1"/>
      <protection locked="0"/>
    </xf>
    <xf numFmtId="176" fontId="14" fillId="0" borderId="0" xfId="0" applyNumberFormat="1" applyFont="1" applyBorder="1" applyAlignment="1" applyProtection="1">
      <alignment horizontal="center" vertical="center" wrapText="1"/>
      <protection locked="0"/>
    </xf>
    <xf numFmtId="0" fontId="15" fillId="0" borderId="42" xfId="0" applyFont="1" applyBorder="1" applyAlignment="1" applyProtection="1">
      <alignment horizontal="center" vertical="center" wrapText="1"/>
      <protection locked="0"/>
    </xf>
    <xf numFmtId="49" fontId="10" fillId="0" borderId="7" xfId="190" applyNumberFormat="1" applyFont="1" applyBorder="1" applyAlignment="1">
      <alignment vertical="center" wrapText="1"/>
    </xf>
    <xf numFmtId="49" fontId="10" fillId="0" borderId="8" xfId="190" applyNumberFormat="1" applyFont="1" applyBorder="1" applyAlignment="1">
      <alignment horizontal="center" vertical="center" textRotation="255" wrapText="1"/>
    </xf>
    <xf numFmtId="49" fontId="2" fillId="0" borderId="8" xfId="127" applyNumberFormat="1" applyFont="1" applyBorder="1" applyAlignment="1" applyProtection="1">
      <alignment wrapText="1"/>
    </xf>
    <xf numFmtId="49" fontId="2" fillId="0" borderId="6" xfId="127" applyNumberFormat="1" applyFont="1" applyBorder="1" applyAlignment="1" applyProtection="1">
      <alignment wrapText="1"/>
    </xf>
    <xf numFmtId="49" fontId="10" fillId="0" borderId="20" xfId="190" applyNumberFormat="1" applyFont="1" applyBorder="1" applyAlignment="1">
      <alignment vertical="center" wrapText="1"/>
    </xf>
    <xf numFmtId="49" fontId="10" fillId="0" borderId="21" xfId="190" applyNumberFormat="1" applyFont="1" applyBorder="1" applyAlignment="1">
      <alignment horizontal="center" vertical="center" textRotation="255" wrapText="1"/>
    </xf>
    <xf numFmtId="49" fontId="2" fillId="0" borderId="21" xfId="127" applyNumberFormat="1" applyFont="1" applyBorder="1" applyAlignment="1" applyProtection="1">
      <alignment wrapText="1"/>
    </xf>
    <xf numFmtId="49" fontId="2" fillId="0" borderId="0" xfId="127" applyNumberFormat="1" applyFont="1" applyBorder="1" applyAlignment="1" applyProtection="1">
      <alignment wrapText="1"/>
    </xf>
    <xf numFmtId="49" fontId="3" fillId="0" borderId="21" xfId="127" applyNumberFormat="1" applyFont="1" applyBorder="1" applyAlignment="1" applyProtection="1">
      <alignment wrapText="1"/>
      <protection locked="0"/>
    </xf>
    <xf numFmtId="49" fontId="3" fillId="0" borderId="0" xfId="127" applyNumberFormat="1" applyFont="1" applyBorder="1" applyAlignment="1" applyProtection="1">
      <alignment wrapText="1"/>
      <protection locked="0"/>
    </xf>
    <xf numFmtId="49" fontId="10" fillId="0" borderId="20" xfId="190" applyNumberFormat="1" applyFont="1" applyBorder="1" applyAlignment="1" applyProtection="1">
      <alignment wrapText="1"/>
      <protection locked="0"/>
    </xf>
    <xf numFmtId="49" fontId="10" fillId="0" borderId="11" xfId="190" applyNumberFormat="1" applyFont="1" applyBorder="1" applyAlignment="1">
      <alignment horizontal="center" wrapText="1"/>
    </xf>
    <xf numFmtId="49" fontId="10" fillId="0" borderId="12" xfId="190" applyNumberFormat="1" applyFont="1" applyBorder="1" applyAlignment="1">
      <alignment horizontal="center" vertical="center" textRotation="255" wrapText="1"/>
    </xf>
    <xf numFmtId="49" fontId="3" fillId="0" borderId="12" xfId="127" applyNumberFormat="1" applyFont="1" applyBorder="1" applyAlignment="1" applyProtection="1">
      <alignment wrapText="1"/>
    </xf>
    <xf numFmtId="49" fontId="3" fillId="0" borderId="10" xfId="127" applyNumberFormat="1" applyFont="1" applyBorder="1" applyAlignment="1" applyProtection="1">
      <alignment wrapText="1"/>
    </xf>
    <xf numFmtId="49" fontId="13" fillId="0" borderId="8" xfId="190" applyNumberFormat="1" applyFont="1" applyBorder="1" applyAlignment="1" applyProtection="1">
      <alignment horizontal="center" vertical="center" shrinkToFit="1"/>
      <protection locked="0"/>
    </xf>
    <xf numFmtId="49" fontId="13" fillId="0" borderId="7" xfId="190" applyNumberFormat="1" applyFont="1" applyBorder="1" applyAlignment="1">
      <alignment horizontal="left" vertical="center" wrapText="1"/>
    </xf>
    <xf numFmtId="49" fontId="13" fillId="0" borderId="14" xfId="190" applyNumberFormat="1" applyFont="1" applyBorder="1" applyAlignment="1">
      <alignment horizontal="left" vertical="center" wrapText="1"/>
    </xf>
    <xf numFmtId="49" fontId="10" fillId="0" borderId="4" xfId="190" applyNumberFormat="1" applyFont="1" applyBorder="1" applyAlignment="1" applyProtection="1">
      <alignment horizontal="center" vertical="center" shrinkToFit="1"/>
      <protection locked="0"/>
    </xf>
    <xf numFmtId="49" fontId="13" fillId="0" borderId="12" xfId="190" applyNumberFormat="1" applyFont="1" applyBorder="1" applyAlignment="1" applyProtection="1">
      <alignment horizontal="center" vertical="center" shrinkToFit="1"/>
      <protection locked="0"/>
    </xf>
    <xf numFmtId="49" fontId="13" fillId="0" borderId="11" xfId="190" applyNumberFormat="1" applyFont="1" applyBorder="1" applyAlignment="1">
      <alignment horizontal="left" vertical="center" wrapText="1"/>
    </xf>
    <xf numFmtId="49" fontId="13" fillId="0" borderId="16" xfId="190" applyNumberFormat="1" applyFont="1" applyBorder="1" applyAlignment="1">
      <alignment horizontal="left" vertical="center" wrapText="1"/>
    </xf>
    <xf numFmtId="49" fontId="14" fillId="0" borderId="0" xfId="0" applyNumberFormat="1" applyFont="1" applyBorder="1" applyAlignment="1" applyProtection="1">
      <alignment horizontal="center" vertical="center" shrinkToFit="1"/>
      <protection locked="0"/>
    </xf>
    <xf numFmtId="49" fontId="14" fillId="0" borderId="0" xfId="0" applyNumberFormat="1" applyFont="1" applyBorder="1" applyAlignment="1" applyProtection="1">
      <alignment vertical="center" wrapText="1"/>
    </xf>
    <xf numFmtId="176" fontId="14" fillId="0" borderId="0" xfId="0" applyNumberFormat="1" applyFont="1" applyBorder="1" applyAlignment="1" applyProtection="1">
      <alignment horizontal="right" vertical="center"/>
      <protection locked="0"/>
    </xf>
    <xf numFmtId="176" fontId="15" fillId="0" borderId="42" xfId="0" applyNumberFormat="1" applyFont="1" applyBorder="1" applyAlignment="1" applyProtection="1">
      <alignment horizontal="left" vertical="center" shrinkToFit="1"/>
      <protection locked="0"/>
    </xf>
    <xf numFmtId="0" fontId="15" fillId="0" borderId="42" xfId="0" applyFont="1" applyBorder="1" applyAlignment="1" applyProtection="1">
      <alignment horizontal="left" vertical="center" wrapText="1"/>
    </xf>
    <xf numFmtId="0" fontId="15" fillId="0" borderId="42" xfId="0" applyFont="1" applyBorder="1" applyAlignment="1" applyProtection="1">
      <alignment horizontal="center" vertical="center" shrinkToFit="1"/>
      <protection locked="0"/>
    </xf>
    <xf numFmtId="49" fontId="10" fillId="0" borderId="14" xfId="190" applyNumberFormat="1" applyFont="1" applyBorder="1" applyAlignment="1">
      <alignment horizontal="center" vertical="center" wrapText="1"/>
    </xf>
    <xf numFmtId="49" fontId="10" fillId="0" borderId="16" xfId="190" applyNumberFormat="1" applyFont="1" applyBorder="1" applyAlignment="1">
      <alignment horizontal="center" vertical="center" wrapText="1"/>
    </xf>
    <xf numFmtId="0" fontId="18" fillId="0" borderId="0" xfId="0" applyFont="1" applyBorder="1" applyAlignment="1" applyProtection="1">
      <alignment horizontal="center" vertical="center"/>
    </xf>
    <xf numFmtId="177" fontId="14" fillId="0" borderId="0" xfId="0" applyNumberFormat="1" applyFont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horizontal="center" vertical="center"/>
    </xf>
    <xf numFmtId="49" fontId="3" fillId="0" borderId="34" xfId="0" applyNumberFormat="1" applyFont="1" applyBorder="1" applyAlignment="1" applyProtection="1">
      <alignment horizontal="center" vertical="center" shrinkToFit="1"/>
      <protection locked="0"/>
    </xf>
    <xf numFmtId="49" fontId="2" fillId="0" borderId="33" xfId="127" applyNumberFormat="1" applyFont="1" applyBorder="1" applyAlignment="1" applyProtection="1">
      <alignment wrapText="1"/>
    </xf>
    <xf numFmtId="49" fontId="2" fillId="0" borderId="34" xfId="127" applyNumberFormat="1" applyFont="1" applyBorder="1" applyAlignment="1" applyProtection="1">
      <alignment wrapText="1"/>
    </xf>
    <xf numFmtId="49" fontId="3" fillId="0" borderId="34" xfId="127" applyNumberFormat="1" applyFont="1" applyBorder="1" applyAlignment="1" applyProtection="1">
      <alignment wrapText="1"/>
      <protection locked="0"/>
    </xf>
    <xf numFmtId="49" fontId="10" fillId="0" borderId="34" xfId="190" applyNumberFormat="1" applyFont="1" applyBorder="1" applyAlignment="1" applyProtection="1">
      <alignment wrapText="1"/>
      <protection locked="0"/>
    </xf>
    <xf numFmtId="49" fontId="3" fillId="0" borderId="37" xfId="0" applyNumberFormat="1" applyFont="1" applyBorder="1" applyAlignment="1" applyProtection="1">
      <alignment wrapText="1"/>
    </xf>
    <xf numFmtId="49" fontId="10" fillId="0" borderId="14" xfId="190" applyNumberFormat="1" applyFont="1" applyBorder="1" applyAlignment="1" applyProtection="1">
      <alignment horizontal="center" vertical="center" shrinkToFit="1"/>
      <protection locked="0"/>
    </xf>
    <xf numFmtId="49" fontId="10" fillId="0" borderId="35" xfId="190" applyNumberFormat="1" applyFont="1" applyBorder="1" applyAlignment="1" applyProtection="1">
      <alignment horizontal="center" vertical="center" shrinkToFit="1"/>
      <protection locked="0"/>
    </xf>
    <xf numFmtId="49" fontId="10" fillId="0" borderId="16" xfId="190" applyNumberFormat="1" applyFont="1" applyBorder="1" applyAlignment="1" applyProtection="1">
      <alignment horizontal="center" vertical="center" shrinkToFit="1"/>
      <protection locked="0"/>
    </xf>
    <xf numFmtId="49" fontId="10" fillId="0" borderId="36" xfId="190" applyNumberFormat="1" applyFont="1" applyBorder="1" applyAlignment="1" applyProtection="1">
      <alignment horizontal="center" vertical="center" shrinkToFit="1"/>
      <protection locked="0"/>
    </xf>
    <xf numFmtId="0" fontId="0" fillId="0" borderId="34" xfId="0" applyFont="1" applyBorder="1" applyAlignment="1" applyProtection="1">
      <alignment vertical="center"/>
    </xf>
    <xf numFmtId="49" fontId="14" fillId="0" borderId="34" xfId="0" applyNumberFormat="1" applyFont="1" applyBorder="1" applyAlignment="1" applyProtection="1">
      <alignment horizontal="left" vertical="center" wrapText="1"/>
    </xf>
    <xf numFmtId="49" fontId="14" fillId="0" borderId="34" xfId="0" applyNumberFormat="1" applyFont="1" applyBorder="1" applyAlignment="1" applyProtection="1">
      <alignment vertical="center" wrapText="1"/>
    </xf>
    <xf numFmtId="0" fontId="18" fillId="0" borderId="34" xfId="0" applyFont="1" applyBorder="1" applyAlignment="1" applyProtection="1">
      <alignment vertical="center"/>
    </xf>
    <xf numFmtId="0" fontId="14" fillId="0" borderId="0" xfId="0" applyNumberFormat="1" applyFont="1" applyBorder="1" applyAlignment="1" applyProtection="1">
      <alignment horizontal="center" vertical="center"/>
      <protection locked="0"/>
    </xf>
    <xf numFmtId="49" fontId="0" fillId="0" borderId="34" xfId="0" applyNumberFormat="1" applyFont="1" applyBorder="1" applyAlignment="1" applyProtection="1">
      <alignment horizontal="center" vertical="center" wrapText="1"/>
    </xf>
    <xf numFmtId="0" fontId="15" fillId="0" borderId="43" xfId="0" applyFont="1" applyBorder="1" applyAlignment="1" applyProtection="1">
      <alignment horizontal="center" vertical="center" shrinkToFit="1"/>
      <protection locked="0"/>
    </xf>
    <xf numFmtId="49" fontId="4" fillId="0" borderId="0" xfId="0" applyNumberFormat="1" applyFont="1" applyAlignment="1" applyProtection="1">
      <alignment horizontal="right" vertical="center"/>
    </xf>
    <xf numFmtId="49" fontId="0" fillId="0" borderId="0" xfId="0" applyNumberFormat="1" applyFont="1" applyAlignment="1" applyProtection="1">
      <alignment horizontal="left" vertical="center" wrapText="1"/>
    </xf>
  </cellXfs>
  <cellStyles count="19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2 2 4" xfId="50"/>
    <cellStyle name="常规 3 4 3" xfId="51"/>
    <cellStyle name="计算 2" xfId="52"/>
    <cellStyle name="常规 3 3 2 4" xfId="53"/>
    <cellStyle name="常规 4 2 2 3" xfId="54"/>
    <cellStyle name="常规 3 2 2 2 4" xfId="55"/>
    <cellStyle name="40% - 强调文字颜色 4 2" xfId="56"/>
    <cellStyle name="常规 2 2 2 5" xfId="57"/>
    <cellStyle name="40% - 强调文字颜色 1 2" xfId="58"/>
    <cellStyle name="常规 2 3 2 4" xfId="59"/>
    <cellStyle name="40% - 强调文字颜色 2 2" xfId="60"/>
    <cellStyle name="常规 3 2 6" xfId="61"/>
    <cellStyle name="常规 2 2 2 4" xfId="62"/>
    <cellStyle name="40% - 强调文字颜色 5 2" xfId="63"/>
    <cellStyle name="输出 2" xfId="64"/>
    <cellStyle name="常规 2 2 2 6" xfId="65"/>
    <cellStyle name="适中 2" xfId="66"/>
    <cellStyle name="40% - 强调文字颜色 6 2" xfId="67"/>
    <cellStyle name="20% - 强调文字颜色 2 2" xfId="68"/>
    <cellStyle name="常规 3 2 5" xfId="69"/>
    <cellStyle name="20% - 强调文字颜色 3 2" xfId="70"/>
    <cellStyle name="常规 3 3 5" xfId="71"/>
    <cellStyle name="常规 3" xfId="72"/>
    <cellStyle name="20% - 强调文字颜色 4 2" xfId="73"/>
    <cellStyle name="常规 3 4 5" xfId="74"/>
    <cellStyle name="20% - 强调文字颜色 5 2" xfId="75"/>
    <cellStyle name="20% - 强调文字颜色 6 2" xfId="76"/>
    <cellStyle name="40% - 强调文字颜色 3 2" xfId="77"/>
    <cellStyle name="常规 3 2 7" xfId="78"/>
    <cellStyle name="60% - 强调文字颜色 1 2" xfId="79"/>
    <cellStyle name="60% - 强调文字颜色 2 2" xfId="80"/>
    <cellStyle name="60% - 强调文字颜色 3 2" xfId="81"/>
    <cellStyle name="60% - 强调文字颜色 4 2" xfId="82"/>
    <cellStyle name="60% - 强调文字颜色 5 2" xfId="83"/>
    <cellStyle name="60% - 强调文字颜色 6 2" xfId="84"/>
    <cellStyle name="常规 2 2 6" xfId="85"/>
    <cellStyle name="标题 1 2" xfId="86"/>
    <cellStyle name="常规 2 3 6" xfId="87"/>
    <cellStyle name="标题 2 2" xfId="88"/>
    <cellStyle name="常规 2 2 2 2 4" xfId="89"/>
    <cellStyle name="标题 3 2" xfId="90"/>
    <cellStyle name="标题 4 2" xfId="91"/>
    <cellStyle name="标题 5" xfId="92"/>
    <cellStyle name="差 2" xfId="93"/>
    <cellStyle name="常规 2 2" xfId="94"/>
    <cellStyle name="常规 2 2 2" xfId="95"/>
    <cellStyle name="常规 2 2 2 2" xfId="96"/>
    <cellStyle name="常规 2 4 4" xfId="97"/>
    <cellStyle name="常规 2 2 2 2 2" xfId="98"/>
    <cellStyle name="常规 2 4 5" xfId="99"/>
    <cellStyle name="常规 2 2 2 2 3" xfId="100"/>
    <cellStyle name="常规 2 2 2 2 5" xfId="101"/>
    <cellStyle name="常规 2 2 2 3" xfId="102"/>
    <cellStyle name="常规 2 2 3" xfId="103"/>
    <cellStyle name="常规 2 2 3 2" xfId="104"/>
    <cellStyle name="常规 2 2 3 3" xfId="105"/>
    <cellStyle name="常规 2 2 3 4" xfId="106"/>
    <cellStyle name="常规 2 2 3 5" xfId="107"/>
    <cellStyle name="常规 2 2 5" xfId="108"/>
    <cellStyle name="常规 2 2 7" xfId="109"/>
    <cellStyle name="常规 2 3" xfId="110"/>
    <cellStyle name="常规 3 2 2 2 6" xfId="111"/>
    <cellStyle name="常规 2 3 2" xfId="112"/>
    <cellStyle name="常规 2 3 2 2" xfId="113"/>
    <cellStyle name="常规 2 3 2 3" xfId="114"/>
    <cellStyle name="常规 2 3 2 5" xfId="115"/>
    <cellStyle name="常规 2 3 3" xfId="116"/>
    <cellStyle name="常规 2 3 4" xfId="117"/>
    <cellStyle name="常规 2 3 5" xfId="118"/>
    <cellStyle name="常规 2 4" xfId="119"/>
    <cellStyle name="常规 2 4 2" xfId="120"/>
    <cellStyle name="常规 2 4 3" xfId="121"/>
    <cellStyle name="强调文字颜色 4 2" xfId="122"/>
    <cellStyle name="常规 2 5" xfId="123"/>
    <cellStyle name="常规 2 6" xfId="124"/>
    <cellStyle name="常规 2 7" xfId="125"/>
    <cellStyle name="输入 2" xfId="126"/>
    <cellStyle name="常规 2 8" xfId="127"/>
    <cellStyle name="常规 3 2" xfId="128"/>
    <cellStyle name="常规 3 2 2" xfId="129"/>
    <cellStyle name="常规 3 2 2 2" xfId="130"/>
    <cellStyle name="常规 3 2 2 2 2" xfId="131"/>
    <cellStyle name="常规 3 2 2 2 2 2" xfId="132"/>
    <cellStyle name="常规 3 2 2 2 2 3" xfId="133"/>
    <cellStyle name="常规 3 2 2 2 2 4" xfId="134"/>
    <cellStyle name="注释 2" xfId="135"/>
    <cellStyle name="常规 3 2 2 2 2 5" xfId="136"/>
    <cellStyle name="常规 3 2 2 2 3" xfId="137"/>
    <cellStyle name="常规 3 2 2 2 5" xfId="138"/>
    <cellStyle name="常规 3 2 2 3" xfId="139"/>
    <cellStyle name="常规 3 2 2 3 2" xfId="140"/>
    <cellStyle name="常规 3 2 2 3 3" xfId="141"/>
    <cellStyle name="常规 3 2 2 3 4" xfId="142"/>
    <cellStyle name="常规 3 2 2 3 5" xfId="143"/>
    <cellStyle name="常规 3 2 2 4" xfId="144"/>
    <cellStyle name="常规 3 2 2 5" xfId="145"/>
    <cellStyle name="警告文本 2" xfId="146"/>
    <cellStyle name="常规 3 2 2 6" xfId="147"/>
    <cellStyle name="常规 3 2 2 7" xfId="148"/>
    <cellStyle name="常规 3 2 3" xfId="149"/>
    <cellStyle name="常规 3 2 3 2" xfId="150"/>
    <cellStyle name="常规 3 2 3 3" xfId="151"/>
    <cellStyle name="常规 3 2 3 4" xfId="152"/>
    <cellStyle name="常规 3 2 3 5" xfId="153"/>
    <cellStyle name="常规 3 2 4" xfId="154"/>
    <cellStyle name="常规 3 3" xfId="155"/>
    <cellStyle name="常规 3 3 2" xfId="156"/>
    <cellStyle name="常规 3 3 2 2" xfId="157"/>
    <cellStyle name="常规 3 3 2 3" xfId="158"/>
    <cellStyle name="强调文字颜色 2 2" xfId="159"/>
    <cellStyle name="常规 3 3 2 5" xfId="160"/>
    <cellStyle name="常规 3 3 3" xfId="161"/>
    <cellStyle name="常规 3 3 4" xfId="162"/>
    <cellStyle name="常规 4" xfId="163"/>
    <cellStyle name="常规 3 3 6" xfId="164"/>
    <cellStyle name="常规 3 4" xfId="165"/>
    <cellStyle name="常规 3 4 2" xfId="166"/>
    <cellStyle name="常规 3 4 4" xfId="167"/>
    <cellStyle name="强调文字颜色 5 2" xfId="168"/>
    <cellStyle name="常规 3 5" xfId="169"/>
    <cellStyle name="常规 3 6" xfId="170"/>
    <cellStyle name="常规 3 7" xfId="171"/>
    <cellStyle name="常规 3 8" xfId="172"/>
    <cellStyle name="常规 4 2" xfId="173"/>
    <cellStyle name="常规 4 4" xfId="174"/>
    <cellStyle name="常规 4 2 2" xfId="175"/>
    <cellStyle name="常规 4 2 2 2" xfId="176"/>
    <cellStyle name="常规 4 2 2 4" xfId="177"/>
    <cellStyle name="常规 4 2 2 5" xfId="178"/>
    <cellStyle name="强调文字颜色 6 2" xfId="179"/>
    <cellStyle name="常规 4 5" xfId="180"/>
    <cellStyle name="常规 4 2 3" xfId="181"/>
    <cellStyle name="常规 4 6" xfId="182"/>
    <cellStyle name="常规 4 2 4" xfId="183"/>
    <cellStyle name="常规 4 7" xfId="184"/>
    <cellStyle name="常规 4 2 5" xfId="185"/>
    <cellStyle name="常规 4 2 6" xfId="186"/>
    <cellStyle name="常规 4 3" xfId="187"/>
    <cellStyle name="常规 7" xfId="188"/>
    <cellStyle name="常规 8" xfId="189"/>
    <cellStyle name="常规 9" xfId="190"/>
    <cellStyle name="常规_干部任免审批表1" xfId="191"/>
    <cellStyle name="好 2" xfId="192"/>
    <cellStyle name="汇总 2" xfId="193"/>
    <cellStyle name="检查单元格 2" xfId="194"/>
    <cellStyle name="解释性文本 2" xfId="195"/>
    <cellStyle name="链接单元格 2" xfId="196"/>
    <cellStyle name="强调文字颜色 1 2" xfId="197"/>
    <cellStyle name="强调文字颜色 3 2" xfId="19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49</xdr:col>
      <xdr:colOff>95251</xdr:colOff>
      <xdr:row>1</xdr:row>
      <xdr:rowOff>19052</xdr:rowOff>
    </xdr:from>
    <xdr:to>
      <xdr:col>53</xdr:col>
      <xdr:colOff>47625</xdr:colOff>
      <xdr:row>4</xdr:row>
      <xdr:rowOff>100488</xdr:rowOff>
    </xdr:to>
    <xdr:pic>
      <xdr:nvPicPr>
        <xdr:cNvPr id="1063" name="Picture 39"/>
        <xdr:cNvPicPr>
          <a:picLocks noChangeAspect="1" noChangeArrowheads="1"/>
        </xdr:cNvPicPr>
      </xdr:nvPicPr>
      <xdr:blipFill>
        <a:blip r:embed="rId1"/>
        <a:srcRect b="24864"/>
        <a:stretch>
          <a:fillRect/>
        </a:stretch>
      </xdr:blipFill>
      <xdr:spPr>
        <a:xfrm>
          <a:off x="7448550" y="371475"/>
          <a:ext cx="523875" cy="62928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54</xdr:col>
      <xdr:colOff>9525</xdr:colOff>
      <xdr:row>0</xdr:row>
      <xdr:rowOff>28575</xdr:rowOff>
    </xdr:from>
    <xdr:to>
      <xdr:col>70</xdr:col>
      <xdr:colOff>94798</xdr:colOff>
      <xdr:row>15</xdr:row>
      <xdr:rowOff>22500</xdr:rowOff>
    </xdr:to>
    <xdr:pic>
      <xdr:nvPicPr>
        <xdr:cNvPr id="1068" name="Picture 44"/>
        <xdr:cNvPicPr>
          <a:picLocks noChangeAspect="1" noChangeArrowheads="1"/>
        </xdr:cNvPicPr>
      </xdr:nvPicPr>
      <xdr:blipFill>
        <a:blip r:embed="rId2"/>
        <a:srcRect/>
        <a:stretch>
          <a:fillRect/>
        </a:stretch>
      </xdr:blipFill>
      <xdr:spPr>
        <a:xfrm>
          <a:off x="8077200" y="28575"/>
          <a:ext cx="2418715" cy="291274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mailto:xsrsj@qq.com" TargetMode="External"/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96"/>
  <sheetViews>
    <sheetView tabSelected="1" topLeftCell="A25" workbookViewId="0">
      <selection activeCell="AZ92" sqref="AZ92"/>
    </sheetView>
  </sheetViews>
  <sheetFormatPr defaultColWidth="1.875" defaultRowHeight="14.25"/>
  <cols>
    <col min="1" max="36" width="2" style="2" customWidth="1"/>
    <col min="37" max="37" width="1.875" style="2" customWidth="1"/>
    <col min="38" max="38" width="2" style="2" customWidth="1"/>
    <col min="39" max="40" width="1.875" style="2"/>
    <col min="41" max="41" width="1.875" style="2" customWidth="1"/>
    <col min="42" max="68" width="1.875" style="2"/>
    <col min="69" max="69" width="2.5" style="2" customWidth="1"/>
    <col min="70" max="16384" width="1.875" style="2"/>
  </cols>
  <sheetData>
    <row r="1" ht="27.75" customHeight="1" spans="1:4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169" t="s">
        <v>1</v>
      </c>
    </row>
    <row r="2" customHeight="1" spans="1:38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123"/>
      <c r="X2" s="123" t="s">
        <v>2</v>
      </c>
      <c r="Y2" s="123"/>
      <c r="AA2" s="4"/>
      <c r="AB2" s="137"/>
      <c r="AC2" s="138">
        <f ca="1">TODAY()</f>
        <v>45482</v>
      </c>
      <c r="AD2" s="138"/>
      <c r="AE2" s="138"/>
      <c r="AF2" s="139" t="s">
        <v>3</v>
      </c>
      <c r="AG2" s="170"/>
      <c r="AH2" s="170"/>
      <c r="AI2" s="171" t="s">
        <v>4</v>
      </c>
      <c r="AJ2" s="170"/>
      <c r="AK2" s="170"/>
      <c r="AL2" s="171" t="s">
        <v>5</v>
      </c>
    </row>
    <row r="3" ht="14.45" customHeight="1" spans="1:38">
      <c r="A3" s="5" t="s">
        <v>6</v>
      </c>
      <c r="B3" s="6"/>
      <c r="C3" s="6"/>
      <c r="D3" s="6"/>
      <c r="E3" s="7" t="s">
        <v>7</v>
      </c>
      <c r="F3" s="7"/>
      <c r="G3" s="7"/>
      <c r="H3" s="7"/>
      <c r="I3" s="7"/>
      <c r="J3" s="96" t="s">
        <v>8</v>
      </c>
      <c r="K3" s="97"/>
      <c r="L3" s="97"/>
      <c r="M3" s="98"/>
      <c r="N3" s="99" t="s">
        <v>9</v>
      </c>
      <c r="O3" s="100"/>
      <c r="P3" s="100"/>
      <c r="Q3" s="100"/>
      <c r="R3" s="100"/>
      <c r="S3" s="124"/>
      <c r="T3" s="6" t="s">
        <v>10</v>
      </c>
      <c r="U3" s="6"/>
      <c r="V3" s="6"/>
      <c r="W3" s="6"/>
      <c r="X3" s="6"/>
      <c r="Y3" s="140" t="s">
        <v>11</v>
      </c>
      <c r="Z3" s="141"/>
      <c r="AA3" s="141"/>
      <c r="AB3" s="141"/>
      <c r="AC3" s="141"/>
      <c r="AD3" s="141"/>
      <c r="AE3" s="142" t="s">
        <v>12</v>
      </c>
      <c r="AF3" s="142"/>
      <c r="AG3" s="142"/>
      <c r="AH3" s="142"/>
      <c r="AI3" s="142"/>
      <c r="AJ3" s="142"/>
      <c r="AK3" s="142"/>
      <c r="AL3" s="172"/>
    </row>
    <row r="4" ht="14.45" customHeight="1" spans="1:38">
      <c r="A4" s="8"/>
      <c r="B4" s="9"/>
      <c r="C4" s="9"/>
      <c r="D4" s="9"/>
      <c r="E4" s="10"/>
      <c r="F4" s="10"/>
      <c r="G4" s="10"/>
      <c r="H4" s="10"/>
      <c r="I4" s="10"/>
      <c r="J4" s="101"/>
      <c r="K4" s="17"/>
      <c r="L4" s="17"/>
      <c r="M4" s="18"/>
      <c r="N4" s="102"/>
      <c r="O4" s="103"/>
      <c r="P4" s="103"/>
      <c r="Q4" s="103"/>
      <c r="R4" s="103"/>
      <c r="S4" s="125"/>
      <c r="T4" s="9"/>
      <c r="U4" s="9"/>
      <c r="V4" s="9"/>
      <c r="W4" s="9"/>
      <c r="X4" s="9"/>
      <c r="Y4" s="143" t="s">
        <v>13</v>
      </c>
      <c r="Z4" s="144"/>
      <c r="AA4" s="144"/>
      <c r="AB4" s="144"/>
      <c r="AC4" s="144"/>
      <c r="AD4" s="144"/>
      <c r="AE4" s="145"/>
      <c r="AF4" s="145"/>
      <c r="AG4" s="145"/>
      <c r="AH4" s="145"/>
      <c r="AI4" s="145"/>
      <c r="AJ4" s="145"/>
      <c r="AK4" s="145"/>
      <c r="AL4" s="173"/>
    </row>
    <row r="5" ht="14.45" customHeight="1" spans="1:38">
      <c r="A5" s="11" t="s">
        <v>14</v>
      </c>
      <c r="B5" s="12"/>
      <c r="C5" s="12"/>
      <c r="D5" s="13"/>
      <c r="E5" s="14" t="s">
        <v>15</v>
      </c>
      <c r="F5" s="15"/>
      <c r="G5" s="15"/>
      <c r="H5" s="15"/>
      <c r="I5" s="104"/>
      <c r="J5" s="9" t="s">
        <v>16</v>
      </c>
      <c r="K5" s="9"/>
      <c r="L5" s="9"/>
      <c r="M5" s="9"/>
      <c r="N5" s="105" t="s">
        <v>17</v>
      </c>
      <c r="O5" s="105"/>
      <c r="P5" s="105"/>
      <c r="Q5" s="105"/>
      <c r="R5" s="105"/>
      <c r="S5" s="105"/>
      <c r="T5" s="9" t="s">
        <v>18</v>
      </c>
      <c r="U5" s="9"/>
      <c r="V5" s="9"/>
      <c r="W5" s="9"/>
      <c r="X5" s="9"/>
      <c r="Y5" s="105" t="s">
        <v>17</v>
      </c>
      <c r="Z5" s="105"/>
      <c r="AA5" s="105"/>
      <c r="AB5" s="105"/>
      <c r="AC5" s="105"/>
      <c r="AD5" s="105"/>
      <c r="AE5" s="145"/>
      <c r="AF5" s="145"/>
      <c r="AG5" s="145"/>
      <c r="AH5" s="145"/>
      <c r="AI5" s="145"/>
      <c r="AJ5" s="145"/>
      <c r="AK5" s="145"/>
      <c r="AL5" s="173"/>
    </row>
    <row r="6" ht="14.45" customHeight="1" spans="1:38">
      <c r="A6" s="16"/>
      <c r="B6" s="17"/>
      <c r="C6" s="17"/>
      <c r="D6" s="18"/>
      <c r="E6" s="19"/>
      <c r="F6" s="20"/>
      <c r="G6" s="20"/>
      <c r="H6" s="20"/>
      <c r="I6" s="106"/>
      <c r="J6" s="9"/>
      <c r="K6" s="9"/>
      <c r="L6" s="9"/>
      <c r="M6" s="9"/>
      <c r="N6" s="105"/>
      <c r="O6" s="105"/>
      <c r="P6" s="105"/>
      <c r="Q6" s="105"/>
      <c r="R6" s="105"/>
      <c r="S6" s="105"/>
      <c r="T6" s="9"/>
      <c r="U6" s="9"/>
      <c r="V6" s="9"/>
      <c r="W6" s="9"/>
      <c r="X6" s="9"/>
      <c r="Y6" s="105"/>
      <c r="Z6" s="105"/>
      <c r="AA6" s="105"/>
      <c r="AB6" s="105"/>
      <c r="AC6" s="105"/>
      <c r="AD6" s="105"/>
      <c r="AE6" s="145"/>
      <c r="AF6" s="145"/>
      <c r="AG6" s="145"/>
      <c r="AH6" s="145"/>
      <c r="AI6" s="145"/>
      <c r="AJ6" s="145"/>
      <c r="AK6" s="145"/>
      <c r="AL6" s="173"/>
    </row>
    <row r="7" ht="14.45" customHeight="1" spans="1:38">
      <c r="A7" s="8" t="s">
        <v>19</v>
      </c>
      <c r="B7" s="9"/>
      <c r="C7" s="9"/>
      <c r="D7" s="9"/>
      <c r="E7" s="14" t="s">
        <v>20</v>
      </c>
      <c r="F7" s="15"/>
      <c r="G7" s="15"/>
      <c r="H7" s="15"/>
      <c r="I7" s="104"/>
      <c r="J7" s="107" t="s">
        <v>21</v>
      </c>
      <c r="K7" s="9"/>
      <c r="L7" s="9"/>
      <c r="M7" s="9"/>
      <c r="N7" s="10" t="s">
        <v>22</v>
      </c>
      <c r="O7" s="10"/>
      <c r="P7" s="10"/>
      <c r="Q7" s="10"/>
      <c r="R7" s="10"/>
      <c r="S7" s="10"/>
      <c r="T7" s="9" t="s">
        <v>23</v>
      </c>
      <c r="U7" s="9"/>
      <c r="V7" s="9"/>
      <c r="W7" s="9"/>
      <c r="X7" s="9"/>
      <c r="Y7" s="10"/>
      <c r="Z7" s="10"/>
      <c r="AA7" s="10"/>
      <c r="AB7" s="10"/>
      <c r="AC7" s="10"/>
      <c r="AD7" s="10"/>
      <c r="AE7" s="145"/>
      <c r="AF7" s="145"/>
      <c r="AG7" s="145"/>
      <c r="AH7" s="145"/>
      <c r="AI7" s="145"/>
      <c r="AJ7" s="145"/>
      <c r="AK7" s="145"/>
      <c r="AL7" s="173"/>
    </row>
    <row r="8" ht="14.45" customHeight="1" spans="1:38">
      <c r="A8" s="8"/>
      <c r="B8" s="9"/>
      <c r="C8" s="9"/>
      <c r="D8" s="9"/>
      <c r="E8" s="19"/>
      <c r="F8" s="20"/>
      <c r="G8" s="20"/>
      <c r="H8" s="20"/>
      <c r="I8" s="106"/>
      <c r="J8" s="107"/>
      <c r="K8" s="9"/>
      <c r="L8" s="9"/>
      <c r="M8" s="9"/>
      <c r="N8" s="10"/>
      <c r="O8" s="10"/>
      <c r="P8" s="10"/>
      <c r="Q8" s="10"/>
      <c r="R8" s="10"/>
      <c r="S8" s="10"/>
      <c r="T8" s="9"/>
      <c r="U8" s="9"/>
      <c r="V8" s="9"/>
      <c r="W8" s="9"/>
      <c r="X8" s="9"/>
      <c r="Y8" s="10"/>
      <c r="Z8" s="10"/>
      <c r="AA8" s="10"/>
      <c r="AB8" s="10"/>
      <c r="AC8" s="10"/>
      <c r="AD8" s="10"/>
      <c r="AE8" s="145"/>
      <c r="AF8" s="145"/>
      <c r="AG8" s="145"/>
      <c r="AH8" s="145"/>
      <c r="AI8" s="145"/>
      <c r="AJ8" s="145"/>
      <c r="AK8" s="145"/>
      <c r="AL8" s="173"/>
    </row>
    <row r="9" ht="14.45" customHeight="1" spans="1:38">
      <c r="A9" s="8" t="s">
        <v>24</v>
      </c>
      <c r="B9" s="9"/>
      <c r="C9" s="9"/>
      <c r="D9" s="9"/>
      <c r="E9" s="21" t="s">
        <v>25</v>
      </c>
      <c r="F9" s="10"/>
      <c r="G9" s="10"/>
      <c r="H9" s="10"/>
      <c r="I9" s="10"/>
      <c r="J9" s="10"/>
      <c r="K9" s="10"/>
      <c r="L9" s="10"/>
      <c r="M9" s="10"/>
      <c r="N9" s="9" t="s">
        <v>26</v>
      </c>
      <c r="O9" s="9"/>
      <c r="P9" s="9"/>
      <c r="Q9" s="9"/>
      <c r="R9" s="9"/>
      <c r="S9" s="9"/>
      <c r="T9" s="10" t="s">
        <v>27</v>
      </c>
      <c r="U9" s="10"/>
      <c r="V9" s="10"/>
      <c r="W9" s="10"/>
      <c r="X9" s="10"/>
      <c r="Y9" s="10"/>
      <c r="Z9" s="10"/>
      <c r="AA9" s="10"/>
      <c r="AB9" s="10"/>
      <c r="AC9" s="10"/>
      <c r="AD9" s="10"/>
      <c r="AE9" s="145"/>
      <c r="AF9" s="145"/>
      <c r="AG9" s="145"/>
      <c r="AH9" s="145"/>
      <c r="AI9" s="145"/>
      <c r="AJ9" s="145"/>
      <c r="AK9" s="145"/>
      <c r="AL9" s="173"/>
    </row>
    <row r="10" ht="14.45" customHeight="1" spans="1:38">
      <c r="A10" s="8"/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9"/>
      <c r="O10" s="9"/>
      <c r="P10" s="9"/>
      <c r="Q10" s="9"/>
      <c r="R10" s="9"/>
      <c r="S10" s="9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45"/>
      <c r="AF10" s="145"/>
      <c r="AG10" s="145"/>
      <c r="AH10" s="145"/>
      <c r="AI10" s="145"/>
      <c r="AJ10" s="145"/>
      <c r="AK10" s="145"/>
      <c r="AL10" s="173"/>
    </row>
    <row r="11" ht="14.45" customHeight="1" spans="1:38">
      <c r="A11" s="22" t="s">
        <v>28</v>
      </c>
      <c r="B11" s="23"/>
      <c r="C11" s="24" t="s">
        <v>29</v>
      </c>
      <c r="D11" s="25"/>
      <c r="E11" s="25"/>
      <c r="F11" s="25"/>
      <c r="G11" s="25"/>
      <c r="H11" s="25"/>
      <c r="I11" s="25"/>
      <c r="J11" s="25"/>
      <c r="K11" s="94"/>
      <c r="L11" s="108" t="s">
        <v>30</v>
      </c>
      <c r="M11" s="108"/>
      <c r="N11" s="109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46"/>
      <c r="AB11" s="147" t="s">
        <v>31</v>
      </c>
      <c r="AC11" s="147"/>
      <c r="AD11" s="147"/>
      <c r="AE11" s="147"/>
      <c r="AF11" s="10" t="s">
        <v>32</v>
      </c>
      <c r="AG11" s="10"/>
      <c r="AH11" s="10"/>
      <c r="AI11" s="10"/>
      <c r="AJ11" s="10"/>
      <c r="AK11" s="10"/>
      <c r="AL11" s="174"/>
    </row>
    <row r="12" ht="14.45" customHeight="1" spans="1:38">
      <c r="A12" s="22"/>
      <c r="B12" s="23"/>
      <c r="C12" s="26"/>
      <c r="D12" s="27"/>
      <c r="E12" s="27"/>
      <c r="F12" s="27"/>
      <c r="G12" s="27"/>
      <c r="H12" s="27"/>
      <c r="I12" s="27"/>
      <c r="J12" s="27"/>
      <c r="K12" s="95"/>
      <c r="L12" s="108"/>
      <c r="M12" s="108"/>
      <c r="N12" s="111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48"/>
      <c r="AB12" s="147"/>
      <c r="AC12" s="147"/>
      <c r="AD12" s="147"/>
      <c r="AE12" s="147"/>
      <c r="AF12" s="149" t="s">
        <v>33</v>
      </c>
      <c r="AG12" s="10"/>
      <c r="AH12" s="10"/>
      <c r="AI12" s="10"/>
      <c r="AJ12" s="10"/>
      <c r="AK12" s="10"/>
      <c r="AL12" s="174"/>
    </row>
    <row r="13" ht="14.45" customHeight="1" spans="1:38">
      <c r="A13" s="8" t="s">
        <v>34</v>
      </c>
      <c r="B13" s="9"/>
      <c r="C13" s="9"/>
      <c r="D13" s="9" t="s">
        <v>35</v>
      </c>
      <c r="E13" s="9"/>
      <c r="F13" s="9"/>
      <c r="G13" s="9"/>
      <c r="H13" s="24" t="s">
        <v>36</v>
      </c>
      <c r="I13" s="25"/>
      <c r="J13" s="25"/>
      <c r="K13" s="25"/>
      <c r="L13" s="25"/>
      <c r="M13" s="25"/>
      <c r="N13" s="113" t="s">
        <v>37</v>
      </c>
      <c r="O13" s="114"/>
      <c r="P13" s="114"/>
      <c r="Q13" s="114"/>
      <c r="R13" s="107"/>
      <c r="S13" s="9" t="s">
        <v>38</v>
      </c>
      <c r="T13" s="9"/>
      <c r="U13" s="9"/>
      <c r="V13" s="9"/>
      <c r="W13" s="9"/>
      <c r="X13" s="126" t="s">
        <v>39</v>
      </c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75"/>
    </row>
    <row r="14" ht="14.45" customHeight="1" spans="1:38">
      <c r="A14" s="8"/>
      <c r="B14" s="9"/>
      <c r="C14" s="9"/>
      <c r="D14" s="9"/>
      <c r="E14" s="9"/>
      <c r="F14" s="9"/>
      <c r="G14" s="9"/>
      <c r="H14" s="26" t="s">
        <v>40</v>
      </c>
      <c r="I14" s="27"/>
      <c r="J14" s="27"/>
      <c r="K14" s="27"/>
      <c r="L14" s="27"/>
      <c r="M14" s="27"/>
      <c r="N14" s="10" t="s">
        <v>41</v>
      </c>
      <c r="O14" s="10"/>
      <c r="P14" s="10"/>
      <c r="Q14" s="10"/>
      <c r="R14" s="10"/>
      <c r="S14" s="9"/>
      <c r="T14" s="9"/>
      <c r="U14" s="9"/>
      <c r="V14" s="9"/>
      <c r="W14" s="9"/>
      <c r="X14" s="127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76"/>
    </row>
    <row r="15" ht="14.45" customHeight="1" spans="1:38">
      <c r="A15" s="8"/>
      <c r="B15" s="9"/>
      <c r="C15" s="9"/>
      <c r="D15" s="9" t="s">
        <v>42</v>
      </c>
      <c r="E15" s="9"/>
      <c r="F15" s="9"/>
      <c r="G15" s="9"/>
      <c r="H15" s="24"/>
      <c r="I15" s="25"/>
      <c r="J15" s="25"/>
      <c r="K15" s="25"/>
      <c r="L15" s="25"/>
      <c r="M15" s="25"/>
      <c r="N15" s="113" t="s">
        <v>37</v>
      </c>
      <c r="O15" s="114"/>
      <c r="P15" s="114"/>
      <c r="Q15" s="114"/>
      <c r="R15" s="107"/>
      <c r="S15" s="9" t="s">
        <v>38</v>
      </c>
      <c r="T15" s="9"/>
      <c r="U15" s="9"/>
      <c r="V15" s="9"/>
      <c r="W15" s="9"/>
      <c r="X15" s="126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75"/>
    </row>
    <row r="16" ht="14.45" customHeight="1" spans="1:38">
      <c r="A16" s="8"/>
      <c r="B16" s="9"/>
      <c r="C16" s="9"/>
      <c r="D16" s="9"/>
      <c r="E16" s="9"/>
      <c r="F16" s="9"/>
      <c r="G16" s="9"/>
      <c r="H16" s="26"/>
      <c r="I16" s="27"/>
      <c r="J16" s="27"/>
      <c r="K16" s="27"/>
      <c r="L16" s="27"/>
      <c r="M16" s="27"/>
      <c r="N16" s="10"/>
      <c r="O16" s="10"/>
      <c r="P16" s="10"/>
      <c r="Q16" s="10"/>
      <c r="R16" s="10"/>
      <c r="S16" s="128"/>
      <c r="T16" s="128"/>
      <c r="U16" s="128"/>
      <c r="V16" s="128"/>
      <c r="W16" s="128"/>
      <c r="X16" s="127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76"/>
    </row>
    <row r="17" ht="14.45" customHeight="1" spans="1:38">
      <c r="A17" s="28" t="s">
        <v>43</v>
      </c>
      <c r="B17" s="29"/>
      <c r="C17" s="29"/>
      <c r="D17" s="29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152" t="s">
        <v>44</v>
      </c>
      <c r="AA17" s="153"/>
      <c r="AB17" s="153"/>
      <c r="AC17" s="153"/>
      <c r="AD17" s="153"/>
      <c r="AE17" s="153"/>
      <c r="AF17" s="154"/>
      <c r="AG17" s="154"/>
      <c r="AH17" s="154"/>
      <c r="AI17" s="154"/>
      <c r="AJ17" s="154"/>
      <c r="AK17" s="154"/>
      <c r="AL17" s="177"/>
    </row>
    <row r="18" ht="14.45" customHeight="1" spans="1:38">
      <c r="A18" s="31"/>
      <c r="B18" s="32"/>
      <c r="C18" s="32"/>
      <c r="D18" s="32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155"/>
      <c r="AA18" s="155"/>
      <c r="AB18" s="155"/>
      <c r="AC18" s="155"/>
      <c r="AD18" s="155"/>
      <c r="AE18" s="155"/>
      <c r="AF18" s="156"/>
      <c r="AG18" s="156"/>
      <c r="AH18" s="156"/>
      <c r="AI18" s="156"/>
      <c r="AJ18" s="156"/>
      <c r="AK18" s="156"/>
      <c r="AL18" s="178"/>
    </row>
    <row r="19" ht="14.45" customHeight="1" spans="1:38">
      <c r="A19" s="28" t="s">
        <v>45</v>
      </c>
      <c r="B19" s="34"/>
      <c r="C19" s="34"/>
      <c r="D19" s="34"/>
      <c r="E19" s="35" t="s">
        <v>46</v>
      </c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129"/>
      <c r="V19" s="29" t="s">
        <v>47</v>
      </c>
      <c r="W19" s="34"/>
      <c r="X19" s="34"/>
      <c r="Y19" s="157">
        <v>2023.09</v>
      </c>
      <c r="Z19" s="158"/>
      <c r="AA19" s="158"/>
      <c r="AB19" s="159"/>
      <c r="AC19" s="21" t="s">
        <v>48</v>
      </c>
      <c r="AD19" s="21"/>
      <c r="AE19" s="21"/>
      <c r="AF19" s="160" t="s">
        <v>49</v>
      </c>
      <c r="AG19" s="160"/>
      <c r="AH19" s="160"/>
      <c r="AI19" s="160"/>
      <c r="AJ19" s="160"/>
      <c r="AK19" s="160"/>
      <c r="AL19" s="179"/>
    </row>
    <row r="20" ht="14.45" customHeight="1" spans="1:38">
      <c r="A20" s="37"/>
      <c r="B20" s="38"/>
      <c r="C20" s="38"/>
      <c r="D20" s="38"/>
      <c r="E20" s="39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130"/>
      <c r="V20" s="38"/>
      <c r="W20" s="38"/>
      <c r="X20" s="38"/>
      <c r="Y20" s="161"/>
      <c r="Z20" s="162"/>
      <c r="AA20" s="162"/>
      <c r="AB20" s="163"/>
      <c r="AC20" s="21"/>
      <c r="AD20" s="21"/>
      <c r="AE20" s="21"/>
      <c r="AF20" s="164"/>
      <c r="AG20" s="164"/>
      <c r="AH20" s="164"/>
      <c r="AI20" s="164"/>
      <c r="AJ20" s="164"/>
      <c r="AK20" s="164"/>
      <c r="AL20" s="180"/>
    </row>
    <row r="21" s="1" customFormat="1" ht="24.95" customHeight="1" spans="1:38">
      <c r="A21" s="41" t="s">
        <v>50</v>
      </c>
      <c r="B21" s="42"/>
      <c r="C21" s="43" t="s">
        <v>51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115"/>
      <c r="O21" s="116" t="s">
        <v>52</v>
      </c>
      <c r="P21" s="117"/>
      <c r="Q21" s="131"/>
      <c r="R21" s="132"/>
      <c r="S21" s="132"/>
      <c r="T21" s="132"/>
      <c r="U21" s="132"/>
      <c r="V21" s="133" t="s">
        <v>53</v>
      </c>
      <c r="W21" s="134"/>
      <c r="X21" s="117"/>
      <c r="Y21" s="165"/>
      <c r="Z21" s="166"/>
      <c r="AA21" s="166"/>
      <c r="AB21" s="166"/>
      <c r="AC21" s="165" t="s">
        <v>54</v>
      </c>
      <c r="AD21" s="165"/>
      <c r="AE21" s="167" t="s">
        <v>55</v>
      </c>
      <c r="AF21" s="167"/>
      <c r="AG21" s="167"/>
      <c r="AH21" s="181"/>
      <c r="AI21" s="181"/>
      <c r="AJ21" s="181"/>
      <c r="AK21" s="181"/>
      <c r="AL21" s="182"/>
    </row>
    <row r="22" s="1" customFormat="1" ht="24.95" customHeight="1" spans="1:38">
      <c r="A22" s="45"/>
      <c r="B22" s="46"/>
      <c r="C22" s="47" t="s">
        <v>56</v>
      </c>
      <c r="D22" s="48"/>
      <c r="E22" s="49" t="s">
        <v>57</v>
      </c>
      <c r="F22" s="50"/>
      <c r="G22" s="50"/>
      <c r="H22" s="50"/>
      <c r="I22" s="50"/>
      <c r="J22" s="50"/>
      <c r="K22" s="50"/>
      <c r="L22" s="50"/>
      <c r="M22" s="50"/>
      <c r="N22" s="118"/>
      <c r="O22" s="116" t="s">
        <v>52</v>
      </c>
      <c r="P22" s="119"/>
      <c r="Q22" s="131"/>
      <c r="R22" s="132"/>
      <c r="S22" s="132"/>
      <c r="T22" s="132"/>
      <c r="U22" s="132"/>
      <c r="V22" s="133" t="s">
        <v>53</v>
      </c>
      <c r="W22" s="134"/>
      <c r="X22" s="119"/>
      <c r="Y22" s="165"/>
      <c r="Z22" s="166"/>
      <c r="AA22" s="166"/>
      <c r="AB22" s="166"/>
      <c r="AC22" s="165" t="s">
        <v>54</v>
      </c>
      <c r="AD22" s="165"/>
      <c r="AE22" s="167"/>
      <c r="AF22" s="167"/>
      <c r="AG22" s="167"/>
      <c r="AH22" s="183"/>
      <c r="AI22" s="183"/>
      <c r="AJ22" s="183"/>
      <c r="AK22" s="183"/>
      <c r="AL22" s="184"/>
    </row>
    <row r="23" s="1" customFormat="1" ht="24.95" customHeight="1" spans="1:38">
      <c r="A23" s="45"/>
      <c r="B23" s="46"/>
      <c r="C23" s="47"/>
      <c r="D23" s="48"/>
      <c r="E23" s="49" t="s">
        <v>58</v>
      </c>
      <c r="F23" s="50"/>
      <c r="G23" s="50"/>
      <c r="H23" s="50"/>
      <c r="I23" s="50"/>
      <c r="J23" s="50"/>
      <c r="K23" s="50"/>
      <c r="L23" s="50"/>
      <c r="M23" s="50"/>
      <c r="N23" s="118"/>
      <c r="O23" s="116" t="s">
        <v>52</v>
      </c>
      <c r="P23" s="117"/>
      <c r="Q23" s="131"/>
      <c r="R23" s="132"/>
      <c r="S23" s="132"/>
      <c r="T23" s="132"/>
      <c r="U23" s="132"/>
      <c r="V23" s="133" t="s">
        <v>53</v>
      </c>
      <c r="W23" s="134"/>
      <c r="X23" s="117"/>
      <c r="Y23" s="165"/>
      <c r="Z23" s="166"/>
      <c r="AA23" s="166"/>
      <c r="AB23" s="166"/>
      <c r="AC23" s="165" t="s">
        <v>54</v>
      </c>
      <c r="AD23" s="165"/>
      <c r="AE23" s="167"/>
      <c r="AF23" s="167"/>
      <c r="AG23" s="167"/>
      <c r="AH23" s="183"/>
      <c r="AI23" s="183"/>
      <c r="AJ23" s="183"/>
      <c r="AK23" s="183"/>
      <c r="AL23" s="184"/>
    </row>
    <row r="24" s="1" customFormat="1" ht="24.95" customHeight="1" spans="1:38">
      <c r="A24" s="51"/>
      <c r="B24" s="52"/>
      <c r="C24" s="53"/>
      <c r="D24" s="54"/>
      <c r="E24" s="49" t="s">
        <v>59</v>
      </c>
      <c r="F24" s="50"/>
      <c r="G24" s="50"/>
      <c r="H24" s="50"/>
      <c r="I24" s="50"/>
      <c r="J24" s="50"/>
      <c r="K24" s="50"/>
      <c r="L24" s="50"/>
      <c r="M24" s="50"/>
      <c r="N24" s="118"/>
      <c r="O24" s="116" t="s">
        <v>52</v>
      </c>
      <c r="P24" s="120"/>
      <c r="Q24" s="131"/>
      <c r="R24" s="132"/>
      <c r="S24" s="132"/>
      <c r="T24" s="132"/>
      <c r="U24" s="132"/>
      <c r="V24" s="133" t="s">
        <v>53</v>
      </c>
      <c r="W24" s="134"/>
      <c r="X24" s="135"/>
      <c r="Y24" s="165"/>
      <c r="Z24" s="166"/>
      <c r="AA24" s="166"/>
      <c r="AB24" s="166"/>
      <c r="AC24" s="165" t="s">
        <v>54</v>
      </c>
      <c r="AD24" s="165"/>
      <c r="AE24" s="167"/>
      <c r="AF24" s="167"/>
      <c r="AG24" s="167"/>
      <c r="AH24" s="185"/>
      <c r="AI24" s="185"/>
      <c r="AJ24" s="185"/>
      <c r="AK24" s="185"/>
      <c r="AL24" s="186"/>
    </row>
    <row r="25" s="2" customFormat="1" ht="15.6" customHeight="1" spans="1:38">
      <c r="A25" s="11" t="s">
        <v>60</v>
      </c>
      <c r="B25" s="55"/>
      <c r="C25" s="55"/>
      <c r="D25" s="24" t="s">
        <v>61</v>
      </c>
      <c r="E25" s="25"/>
      <c r="F25" s="25"/>
      <c r="G25" s="25"/>
      <c r="H25" s="25"/>
      <c r="I25" s="25"/>
      <c r="J25" s="25"/>
      <c r="K25" s="25"/>
      <c r="L25" s="25"/>
      <c r="M25" s="25"/>
      <c r="N25" s="94"/>
      <c r="O25" s="121" t="s">
        <v>62</v>
      </c>
      <c r="P25" s="55"/>
      <c r="Q25" s="55"/>
      <c r="R25" s="24" t="s">
        <v>61</v>
      </c>
      <c r="S25" s="25"/>
      <c r="T25" s="25"/>
      <c r="U25" s="25"/>
      <c r="V25" s="25"/>
      <c r="W25" s="25"/>
      <c r="X25" s="25"/>
      <c r="Y25" s="25"/>
      <c r="Z25" s="25"/>
      <c r="AA25" s="25"/>
      <c r="AB25" s="94"/>
      <c r="AC25" s="128" t="s">
        <v>63</v>
      </c>
      <c r="AD25" s="128"/>
      <c r="AE25" s="128"/>
      <c r="AF25" s="128"/>
      <c r="AG25" s="128"/>
      <c r="AH25" s="25" t="s">
        <v>64</v>
      </c>
      <c r="AI25" s="25"/>
      <c r="AJ25" s="25"/>
      <c r="AK25" s="25"/>
      <c r="AL25" s="187"/>
    </row>
    <row r="26" s="2" customFormat="1" ht="15.6" customHeight="1" spans="1:38">
      <c r="A26" s="56"/>
      <c r="B26" s="57"/>
      <c r="C26" s="57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95"/>
      <c r="O26" s="122"/>
      <c r="P26" s="57"/>
      <c r="Q26" s="57"/>
      <c r="R26" s="26"/>
      <c r="S26" s="27"/>
      <c r="T26" s="27"/>
      <c r="U26" s="27"/>
      <c r="V26" s="27"/>
      <c r="W26" s="27"/>
      <c r="X26" s="27"/>
      <c r="Y26" s="27"/>
      <c r="Z26" s="27"/>
      <c r="AA26" s="27"/>
      <c r="AB26" s="95"/>
      <c r="AC26" s="168"/>
      <c r="AD26" s="168"/>
      <c r="AE26" s="168"/>
      <c r="AF26" s="168"/>
      <c r="AG26" s="168"/>
      <c r="AH26" s="27"/>
      <c r="AI26" s="27"/>
      <c r="AJ26" s="27"/>
      <c r="AK26" s="27"/>
      <c r="AL26" s="188"/>
    </row>
    <row r="27" ht="9.75" customHeight="1" spans="1:38">
      <c r="A27" s="58" t="s">
        <v>65</v>
      </c>
      <c r="B27" s="59"/>
      <c r="C27" s="60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189"/>
    </row>
    <row r="28" ht="15" customHeight="1" spans="1:38">
      <c r="A28" s="62"/>
      <c r="B28" s="63"/>
      <c r="C28" s="64" t="s">
        <v>66</v>
      </c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190"/>
    </row>
    <row r="29" s="2" customFormat="1" ht="15" customHeight="1" spans="1:38">
      <c r="A29" s="62"/>
      <c r="B29" s="63"/>
      <c r="C29" s="66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190"/>
    </row>
    <row r="30" ht="15" customHeight="1" spans="1:38">
      <c r="A30" s="62"/>
      <c r="B30" s="63"/>
      <c r="C30" s="66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190"/>
    </row>
    <row r="31" ht="15" customHeight="1" spans="1:38">
      <c r="A31" s="62"/>
      <c r="B31" s="63"/>
      <c r="C31" s="66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190"/>
    </row>
    <row r="32" s="2" customFormat="1" ht="15" customHeight="1" spans="1:38">
      <c r="A32" s="62"/>
      <c r="B32" s="63"/>
      <c r="C32" s="66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190"/>
    </row>
    <row r="33" ht="15" customHeight="1" spans="1:38">
      <c r="A33" s="62"/>
      <c r="B33" s="63"/>
      <c r="C33" s="66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190"/>
    </row>
    <row r="34" s="2" customFormat="1" ht="15" customHeight="1" spans="1:38">
      <c r="A34" s="62"/>
      <c r="B34" s="63"/>
      <c r="C34" s="66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190"/>
    </row>
    <row r="35" ht="15" customHeight="1" spans="1:38">
      <c r="A35" s="62"/>
      <c r="B35" s="63"/>
      <c r="C35" s="66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190"/>
    </row>
    <row r="36" s="2" customFormat="1" ht="15" customHeight="1" spans="1:38">
      <c r="A36" s="62"/>
      <c r="B36" s="63"/>
      <c r="C36" s="66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190"/>
    </row>
    <row r="37" s="2" customFormat="1" ht="15" customHeight="1" spans="1:38">
      <c r="A37" s="62"/>
      <c r="B37" s="63"/>
      <c r="C37" s="66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190"/>
    </row>
    <row r="38" ht="15" customHeight="1" spans="1:38">
      <c r="A38" s="67"/>
      <c r="B38" s="68"/>
      <c r="C38" s="69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191"/>
    </row>
    <row r="39" ht="15" customHeight="1" spans="1:38">
      <c r="A39" s="8" t="s">
        <v>67</v>
      </c>
      <c r="B39" s="9"/>
      <c r="C39" s="71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192"/>
    </row>
    <row r="40" ht="15" customHeight="1" spans="1:38">
      <c r="A40" s="8"/>
      <c r="B40" s="9"/>
      <c r="C40" s="73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193"/>
    </row>
    <row r="41" s="2" customFormat="1" ht="15" customHeight="1" spans="1:38">
      <c r="A41" s="8"/>
      <c r="B41" s="9"/>
      <c r="C41" s="73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193"/>
    </row>
    <row r="42" s="2" customFormat="1" ht="15" customHeight="1" spans="1:38">
      <c r="A42" s="8"/>
      <c r="B42" s="9"/>
      <c r="C42" s="73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193"/>
    </row>
    <row r="43" s="2" customFormat="1" ht="15" customHeight="1" spans="1:38">
      <c r="A43" s="8"/>
      <c r="B43" s="9"/>
      <c r="C43" s="73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193"/>
    </row>
    <row r="44" s="2" customFormat="1" ht="15" customHeight="1" spans="1:38">
      <c r="A44" s="8"/>
      <c r="B44" s="9"/>
      <c r="C44" s="73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193"/>
    </row>
    <row r="45" ht="15" customHeight="1" spans="1:38">
      <c r="A45" s="8"/>
      <c r="B45" s="9"/>
      <c r="C45" s="73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193"/>
    </row>
    <row r="46" ht="15" customHeight="1" spans="1:38">
      <c r="A46" s="75"/>
      <c r="B46" s="76"/>
      <c r="C46" s="77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194"/>
    </row>
    <row r="47" ht="15.75" customHeight="1" spans="1:38">
      <c r="A47" s="79"/>
      <c r="B47" s="79"/>
      <c r="C47" s="80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</row>
    <row r="48" ht="15.75" customHeight="1"/>
    <row r="49" customHeight="1" spans="1:38">
      <c r="A49" s="82" t="s">
        <v>68</v>
      </c>
      <c r="B49" s="83"/>
      <c r="C49" s="84"/>
      <c r="D49" s="85" t="s">
        <v>69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195"/>
    </row>
    <row r="50" s="2" customFormat="1" customHeight="1" spans="1:38">
      <c r="A50" s="86"/>
      <c r="B50" s="87"/>
      <c r="C50" s="88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196"/>
    </row>
    <row r="51" customHeight="1" spans="1:38">
      <c r="A51" s="86"/>
      <c r="B51" s="87"/>
      <c r="C51" s="88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196"/>
    </row>
    <row r="52" customHeight="1" spans="1:38">
      <c r="A52" s="86"/>
      <c r="B52" s="87"/>
      <c r="C52" s="88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196"/>
    </row>
    <row r="53" customHeight="1" spans="1:38">
      <c r="A53" s="56"/>
      <c r="B53" s="57"/>
      <c r="C53" s="90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197"/>
    </row>
    <row r="54" ht="14.1" customHeight="1" spans="1:38">
      <c r="A54" s="11" t="s">
        <v>70</v>
      </c>
      <c r="B54" s="92"/>
      <c r="C54" s="9" t="s">
        <v>71</v>
      </c>
      <c r="D54" s="9"/>
      <c r="E54" s="9"/>
      <c r="F54" s="9" t="s">
        <v>72</v>
      </c>
      <c r="G54" s="9"/>
      <c r="H54" s="9"/>
      <c r="I54" s="9"/>
      <c r="J54" s="9" t="s">
        <v>73</v>
      </c>
      <c r="K54" s="9"/>
      <c r="L54" s="9" t="s">
        <v>74</v>
      </c>
      <c r="M54" s="9"/>
      <c r="N54" s="9" t="s">
        <v>75</v>
      </c>
      <c r="O54" s="9"/>
      <c r="P54" s="9"/>
      <c r="Q54" s="9" t="s">
        <v>76</v>
      </c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198" t="s">
        <v>77</v>
      </c>
      <c r="AJ54" s="198"/>
      <c r="AK54" s="198"/>
      <c r="AL54" s="199"/>
    </row>
    <row r="55" ht="14.1" customHeight="1" spans="1:38">
      <c r="A55" s="86"/>
      <c r="B55" s="93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200"/>
      <c r="AJ55" s="200"/>
      <c r="AK55" s="200"/>
      <c r="AL55" s="201"/>
    </row>
    <row r="56" ht="14.1" customHeight="1" spans="1:38">
      <c r="A56" s="86"/>
      <c r="B56" s="93"/>
      <c r="C56" s="24" t="s">
        <v>78</v>
      </c>
      <c r="D56" s="25"/>
      <c r="E56" s="94"/>
      <c r="F56" s="10"/>
      <c r="G56" s="10"/>
      <c r="H56" s="10"/>
      <c r="I56" s="10"/>
      <c r="J56" s="24" t="s">
        <v>79</v>
      </c>
      <c r="K56" s="25"/>
      <c r="L56" s="25"/>
      <c r="M56" s="94"/>
      <c r="N56" s="21" t="s">
        <v>80</v>
      </c>
      <c r="O56" s="21"/>
      <c r="P56" s="21"/>
      <c r="Q56" s="136" t="s">
        <v>81</v>
      </c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25"/>
      <c r="AJ56" s="25"/>
      <c r="AK56" s="25"/>
      <c r="AL56" s="187"/>
    </row>
    <row r="57" ht="14.1" customHeight="1" spans="1:38">
      <c r="A57" s="86"/>
      <c r="B57" s="93"/>
      <c r="C57" s="26"/>
      <c r="D57" s="27"/>
      <c r="E57" s="95"/>
      <c r="F57" s="10"/>
      <c r="G57" s="10"/>
      <c r="H57" s="10"/>
      <c r="I57" s="10"/>
      <c r="J57" s="26"/>
      <c r="K57" s="27"/>
      <c r="L57" s="27"/>
      <c r="M57" s="95"/>
      <c r="N57" s="21"/>
      <c r="O57" s="21"/>
      <c r="P57" s="21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27"/>
      <c r="AJ57" s="27"/>
      <c r="AK57" s="27"/>
      <c r="AL57" s="188"/>
    </row>
    <row r="58" ht="14.1" customHeight="1" spans="1:38">
      <c r="A58" s="86"/>
      <c r="B58" s="93"/>
      <c r="C58" s="24" t="s">
        <v>82</v>
      </c>
      <c r="D58" s="25"/>
      <c r="E58" s="94"/>
      <c r="F58" s="10"/>
      <c r="G58" s="25"/>
      <c r="H58" s="25"/>
      <c r="I58" s="94"/>
      <c r="J58" s="24" t="s">
        <v>83</v>
      </c>
      <c r="K58" s="25"/>
      <c r="L58" s="25"/>
      <c r="M58" s="94"/>
      <c r="N58" s="21" t="s">
        <v>80</v>
      </c>
      <c r="O58" s="21"/>
      <c r="P58" s="21"/>
      <c r="Q58" s="136" t="s">
        <v>84</v>
      </c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25"/>
      <c r="AJ58" s="25"/>
      <c r="AK58" s="25"/>
      <c r="AL58" s="187"/>
    </row>
    <row r="59" ht="14.1" customHeight="1" spans="1:38">
      <c r="A59" s="86"/>
      <c r="B59" s="93"/>
      <c r="C59" s="26"/>
      <c r="D59" s="27"/>
      <c r="E59" s="95"/>
      <c r="F59" s="26"/>
      <c r="G59" s="27"/>
      <c r="H59" s="27"/>
      <c r="I59" s="95"/>
      <c r="J59" s="26"/>
      <c r="K59" s="27"/>
      <c r="L59" s="27"/>
      <c r="M59" s="95"/>
      <c r="N59" s="21"/>
      <c r="O59" s="21"/>
      <c r="P59" s="21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27"/>
      <c r="AJ59" s="27"/>
      <c r="AK59" s="27"/>
      <c r="AL59" s="188"/>
    </row>
    <row r="60" ht="14.1" customHeight="1" spans="1:38">
      <c r="A60" s="86"/>
      <c r="B60" s="93"/>
      <c r="C60" s="24" t="s">
        <v>85</v>
      </c>
      <c r="D60" s="25"/>
      <c r="E60" s="94"/>
      <c r="F60" s="10"/>
      <c r="G60" s="25"/>
      <c r="H60" s="25"/>
      <c r="I60" s="94"/>
      <c r="J60" s="24"/>
      <c r="K60" s="25"/>
      <c r="L60" s="25"/>
      <c r="M60" s="94"/>
      <c r="N60" s="21"/>
      <c r="O60" s="21"/>
      <c r="P60" s="21"/>
      <c r="Q60" s="136" t="s">
        <v>86</v>
      </c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25"/>
      <c r="AJ60" s="25"/>
      <c r="AK60" s="25"/>
      <c r="AL60" s="187"/>
    </row>
    <row r="61" ht="14.1" customHeight="1" spans="1:38">
      <c r="A61" s="86"/>
      <c r="B61" s="93"/>
      <c r="C61" s="26"/>
      <c r="D61" s="27"/>
      <c r="E61" s="95"/>
      <c r="F61" s="26"/>
      <c r="G61" s="27"/>
      <c r="H61" s="27"/>
      <c r="I61" s="95"/>
      <c r="J61" s="26"/>
      <c r="K61" s="27"/>
      <c r="L61" s="27"/>
      <c r="M61" s="95"/>
      <c r="N61" s="21"/>
      <c r="O61" s="21"/>
      <c r="P61" s="21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27"/>
      <c r="AJ61" s="27"/>
      <c r="AK61" s="27"/>
      <c r="AL61" s="188"/>
    </row>
    <row r="62" ht="14.1" customHeight="1" spans="1:38">
      <c r="A62" s="86"/>
      <c r="B62" s="93"/>
      <c r="C62" s="24" t="s">
        <v>87</v>
      </c>
      <c r="D62" s="25"/>
      <c r="E62" s="94"/>
      <c r="F62" s="24"/>
      <c r="G62" s="25"/>
      <c r="H62" s="25"/>
      <c r="I62" s="94"/>
      <c r="J62" s="24"/>
      <c r="K62" s="25"/>
      <c r="L62" s="25"/>
      <c r="M62" s="94"/>
      <c r="N62" s="21"/>
      <c r="O62" s="21"/>
      <c r="P62" s="21"/>
      <c r="Q62" s="136" t="s">
        <v>88</v>
      </c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25"/>
      <c r="AJ62" s="25"/>
      <c r="AK62" s="25"/>
      <c r="AL62" s="187"/>
    </row>
    <row r="63" ht="14.1" customHeight="1" spans="1:38">
      <c r="A63" s="86"/>
      <c r="B63" s="93"/>
      <c r="C63" s="26"/>
      <c r="D63" s="27"/>
      <c r="E63" s="95"/>
      <c r="F63" s="26"/>
      <c r="G63" s="27"/>
      <c r="H63" s="27"/>
      <c r="I63" s="95"/>
      <c r="J63" s="26"/>
      <c r="K63" s="27"/>
      <c r="L63" s="27"/>
      <c r="M63" s="95"/>
      <c r="N63" s="21"/>
      <c r="O63" s="21"/>
      <c r="P63" s="21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27"/>
      <c r="AJ63" s="27"/>
      <c r="AK63" s="27"/>
      <c r="AL63" s="188"/>
    </row>
    <row r="64" ht="14.1" customHeight="1" spans="1:38">
      <c r="A64" s="86"/>
      <c r="B64" s="93"/>
      <c r="C64" s="24" t="s">
        <v>89</v>
      </c>
      <c r="D64" s="25"/>
      <c r="E64" s="94"/>
      <c r="F64" s="24"/>
      <c r="G64" s="25"/>
      <c r="H64" s="25"/>
      <c r="I64" s="94"/>
      <c r="J64" s="24"/>
      <c r="K64" s="25"/>
      <c r="L64" s="25"/>
      <c r="M64" s="94"/>
      <c r="N64" s="21"/>
      <c r="O64" s="21"/>
      <c r="P64" s="21"/>
      <c r="Q64" s="136" t="s">
        <v>90</v>
      </c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25"/>
      <c r="AJ64" s="25"/>
      <c r="AK64" s="25"/>
      <c r="AL64" s="187"/>
    </row>
    <row r="65" ht="14.1" customHeight="1" spans="1:38">
      <c r="A65" s="86"/>
      <c r="B65" s="93"/>
      <c r="C65" s="26"/>
      <c r="D65" s="27"/>
      <c r="E65" s="95"/>
      <c r="F65" s="26"/>
      <c r="G65" s="27"/>
      <c r="H65" s="27"/>
      <c r="I65" s="95"/>
      <c r="J65" s="26"/>
      <c r="K65" s="27"/>
      <c r="L65" s="27"/>
      <c r="M65" s="95"/>
      <c r="N65" s="21"/>
      <c r="O65" s="21"/>
      <c r="P65" s="21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27"/>
      <c r="AJ65" s="27"/>
      <c r="AK65" s="27"/>
      <c r="AL65" s="188"/>
    </row>
    <row r="66" ht="14.1" customHeight="1" spans="1:38">
      <c r="A66" s="86"/>
      <c r="B66" s="93"/>
      <c r="C66" s="24" t="s">
        <v>91</v>
      </c>
      <c r="D66" s="25"/>
      <c r="E66" s="94"/>
      <c r="F66" s="24"/>
      <c r="G66" s="25"/>
      <c r="H66" s="25"/>
      <c r="I66" s="94"/>
      <c r="J66" s="24"/>
      <c r="K66" s="25"/>
      <c r="L66" s="25"/>
      <c r="M66" s="94"/>
      <c r="N66" s="21"/>
      <c r="O66" s="21"/>
      <c r="P66" s="21"/>
      <c r="Q66" s="136" t="s">
        <v>92</v>
      </c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25"/>
      <c r="AJ66" s="25"/>
      <c r="AK66" s="25"/>
      <c r="AL66" s="187"/>
    </row>
    <row r="67" ht="14.1" customHeight="1" spans="1:38">
      <c r="A67" s="86"/>
      <c r="B67" s="93"/>
      <c r="C67" s="26"/>
      <c r="D67" s="27"/>
      <c r="E67" s="95"/>
      <c r="F67" s="26"/>
      <c r="G67" s="27"/>
      <c r="H67" s="27"/>
      <c r="I67" s="95"/>
      <c r="J67" s="26"/>
      <c r="K67" s="27"/>
      <c r="L67" s="27"/>
      <c r="M67" s="95"/>
      <c r="N67" s="21"/>
      <c r="O67" s="21"/>
      <c r="P67" s="21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27"/>
      <c r="AJ67" s="27"/>
      <c r="AK67" s="27"/>
      <c r="AL67" s="188"/>
    </row>
    <row r="68" ht="14.1" customHeight="1" spans="1:38">
      <c r="A68" s="86"/>
      <c r="B68" s="93"/>
      <c r="C68" s="24" t="s">
        <v>93</v>
      </c>
      <c r="D68" s="25"/>
      <c r="E68" s="94"/>
      <c r="F68" s="24"/>
      <c r="G68" s="25"/>
      <c r="H68" s="25"/>
      <c r="I68" s="94"/>
      <c r="J68" s="24"/>
      <c r="K68" s="25"/>
      <c r="L68" s="25"/>
      <c r="M68" s="94"/>
      <c r="N68" s="21"/>
      <c r="O68" s="21"/>
      <c r="P68" s="21"/>
      <c r="Q68" s="136" t="s">
        <v>94</v>
      </c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25"/>
      <c r="AJ68" s="25"/>
      <c r="AK68" s="25"/>
      <c r="AL68" s="187"/>
    </row>
    <row r="69" ht="14.1" customHeight="1" spans="1:38">
      <c r="A69" s="86"/>
      <c r="B69" s="93"/>
      <c r="C69" s="26"/>
      <c r="D69" s="27"/>
      <c r="E69" s="95"/>
      <c r="F69" s="26"/>
      <c r="G69" s="27"/>
      <c r="H69" s="27"/>
      <c r="I69" s="95"/>
      <c r="J69" s="26"/>
      <c r="K69" s="27"/>
      <c r="L69" s="27"/>
      <c r="M69" s="95"/>
      <c r="N69" s="21"/>
      <c r="O69" s="21"/>
      <c r="P69" s="21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27"/>
      <c r="AJ69" s="27"/>
      <c r="AK69" s="27"/>
      <c r="AL69" s="188"/>
    </row>
    <row r="70" s="2" customFormat="1" ht="14.1" customHeight="1" spans="1:38">
      <c r="A70" s="86"/>
      <c r="B70" s="93"/>
      <c r="C70" s="24" t="s">
        <v>95</v>
      </c>
      <c r="D70" s="25"/>
      <c r="E70" s="94"/>
      <c r="F70" s="24"/>
      <c r="G70" s="25"/>
      <c r="H70" s="25"/>
      <c r="I70" s="94"/>
      <c r="J70" s="24"/>
      <c r="K70" s="25"/>
      <c r="L70" s="25"/>
      <c r="M70" s="94"/>
      <c r="N70" s="21"/>
      <c r="O70" s="21"/>
      <c r="P70" s="21"/>
      <c r="Q70" s="136" t="s">
        <v>96</v>
      </c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25"/>
      <c r="AJ70" s="25"/>
      <c r="AK70" s="25"/>
      <c r="AL70" s="187"/>
    </row>
    <row r="71" s="2" customFormat="1" ht="14.1" customHeight="1" spans="1:38">
      <c r="A71" s="86"/>
      <c r="B71" s="93"/>
      <c r="C71" s="202"/>
      <c r="D71" s="203"/>
      <c r="E71" s="204"/>
      <c r="F71" s="202"/>
      <c r="G71" s="203"/>
      <c r="H71" s="203"/>
      <c r="I71" s="204"/>
      <c r="J71" s="202"/>
      <c r="K71" s="203"/>
      <c r="L71" s="203"/>
      <c r="M71" s="204"/>
      <c r="N71" s="254"/>
      <c r="O71" s="254"/>
      <c r="P71" s="254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203"/>
      <c r="AJ71" s="203"/>
      <c r="AK71" s="203"/>
      <c r="AL71" s="305"/>
    </row>
    <row r="72" ht="14.1" customHeight="1" spans="1:38">
      <c r="A72" s="86"/>
      <c r="B72" s="93"/>
      <c r="C72" s="24"/>
      <c r="D72" s="25"/>
      <c r="E72" s="94"/>
      <c r="F72" s="24"/>
      <c r="G72" s="25"/>
      <c r="H72" s="25"/>
      <c r="I72" s="94"/>
      <c r="J72" s="24"/>
      <c r="K72" s="25"/>
      <c r="L72" s="25"/>
      <c r="M72" s="94"/>
      <c r="N72" s="21"/>
      <c r="O72" s="21"/>
      <c r="P72" s="21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25"/>
      <c r="AJ72" s="25"/>
      <c r="AK72" s="25"/>
      <c r="AL72" s="187"/>
    </row>
    <row r="73" ht="14.1" customHeight="1" spans="1:38">
      <c r="A73" s="86"/>
      <c r="B73" s="93"/>
      <c r="C73" s="202"/>
      <c r="D73" s="203"/>
      <c r="E73" s="204"/>
      <c r="F73" s="202"/>
      <c r="G73" s="203"/>
      <c r="H73" s="203"/>
      <c r="I73" s="204"/>
      <c r="J73" s="202"/>
      <c r="K73" s="203"/>
      <c r="L73" s="203"/>
      <c r="M73" s="204"/>
      <c r="N73" s="254"/>
      <c r="O73" s="254"/>
      <c r="P73" s="254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203"/>
      <c r="AJ73" s="203"/>
      <c r="AK73" s="203"/>
      <c r="AL73" s="305"/>
    </row>
    <row r="74" ht="8.25" customHeight="1" spans="1:38">
      <c r="A74" s="205" t="s">
        <v>97</v>
      </c>
      <c r="B74" s="206"/>
      <c r="C74" s="207"/>
      <c r="D74" s="208"/>
      <c r="E74" s="209"/>
      <c r="F74" s="209"/>
      <c r="G74" s="209"/>
      <c r="H74" s="209"/>
      <c r="I74" s="209"/>
      <c r="J74" s="209"/>
      <c r="K74" s="209"/>
      <c r="L74" s="209"/>
      <c r="M74" s="209"/>
      <c r="N74" s="209"/>
      <c r="O74" s="209"/>
      <c r="P74" s="209"/>
      <c r="Q74" s="209"/>
      <c r="R74" s="209"/>
      <c r="S74" s="272"/>
      <c r="T74" s="273" t="s">
        <v>98</v>
      </c>
      <c r="U74" s="206"/>
      <c r="V74" s="207"/>
      <c r="W74" s="274"/>
      <c r="X74" s="275"/>
      <c r="Y74" s="275"/>
      <c r="Z74" s="275"/>
      <c r="AA74" s="275"/>
      <c r="AB74" s="275"/>
      <c r="AC74" s="275"/>
      <c r="AD74" s="275"/>
      <c r="AE74" s="275"/>
      <c r="AF74" s="275"/>
      <c r="AG74" s="275"/>
      <c r="AH74" s="275"/>
      <c r="AI74" s="275"/>
      <c r="AJ74" s="275"/>
      <c r="AK74" s="275"/>
      <c r="AL74" s="306"/>
    </row>
    <row r="75" s="2" customFormat="1" ht="15.6" customHeight="1" spans="1:38">
      <c r="A75" s="210"/>
      <c r="B75" s="211"/>
      <c r="C75" s="212"/>
      <c r="D75" s="213"/>
      <c r="E75" s="214" t="s">
        <v>99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76"/>
      <c r="T75" s="277"/>
      <c r="U75" s="211"/>
      <c r="V75" s="212"/>
      <c r="W75" s="278"/>
      <c r="X75" s="279"/>
      <c r="Y75" s="279"/>
      <c r="Z75" s="279"/>
      <c r="AA75" s="279"/>
      <c r="AB75" s="279"/>
      <c r="AC75" s="279"/>
      <c r="AD75" s="279"/>
      <c r="AE75" s="279"/>
      <c r="AF75" s="279"/>
      <c r="AG75" s="279"/>
      <c r="AH75" s="279"/>
      <c r="AI75" s="279"/>
      <c r="AJ75" s="279"/>
      <c r="AK75" s="279"/>
      <c r="AL75" s="307"/>
    </row>
    <row r="76" ht="15.6" customHeight="1" spans="1:38">
      <c r="A76" s="210"/>
      <c r="B76" s="211"/>
      <c r="C76" s="212"/>
      <c r="D76" s="213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5"/>
      <c r="S76" s="276"/>
      <c r="T76" s="277"/>
      <c r="U76" s="211"/>
      <c r="V76" s="212"/>
      <c r="W76" s="278"/>
      <c r="X76" s="279"/>
      <c r="Y76" s="279"/>
      <c r="Z76" s="279"/>
      <c r="AA76" s="279"/>
      <c r="AB76" s="279"/>
      <c r="AC76" s="279"/>
      <c r="AD76" s="279"/>
      <c r="AE76" s="279"/>
      <c r="AF76" s="279"/>
      <c r="AG76" s="279"/>
      <c r="AH76" s="279"/>
      <c r="AI76" s="279"/>
      <c r="AJ76" s="279"/>
      <c r="AK76" s="279"/>
      <c r="AL76" s="307"/>
    </row>
    <row r="77" s="2" customFormat="1" ht="15.6" customHeight="1" spans="1:38">
      <c r="A77" s="210"/>
      <c r="B77" s="211"/>
      <c r="C77" s="212"/>
      <c r="D77" s="213"/>
      <c r="E77" s="216"/>
      <c r="F77" s="216"/>
      <c r="G77" s="216"/>
      <c r="H77" s="217" t="s">
        <v>100</v>
      </c>
      <c r="I77" s="217"/>
      <c r="J77" s="217"/>
      <c r="K77" s="217"/>
      <c r="L77" s="217"/>
      <c r="M77" s="217"/>
      <c r="N77" s="217"/>
      <c r="O77" s="217"/>
      <c r="P77" s="216"/>
      <c r="Q77" s="216"/>
      <c r="R77" s="215"/>
      <c r="S77" s="276"/>
      <c r="T77" s="277"/>
      <c r="U77" s="211"/>
      <c r="V77" s="212"/>
      <c r="W77" s="278"/>
      <c r="X77" s="279"/>
      <c r="Y77" s="279"/>
      <c r="Z77" s="279"/>
      <c r="AA77" s="217" t="s">
        <v>100</v>
      </c>
      <c r="AB77" s="217"/>
      <c r="AC77" s="217"/>
      <c r="AD77" s="217"/>
      <c r="AE77" s="217"/>
      <c r="AF77" s="217"/>
      <c r="AG77" s="217"/>
      <c r="AH77" s="217"/>
      <c r="AI77" s="279"/>
      <c r="AJ77" s="279"/>
      <c r="AK77" s="279"/>
      <c r="AL77" s="307"/>
    </row>
    <row r="78" ht="15.6" customHeight="1" spans="1:54">
      <c r="A78" s="210"/>
      <c r="B78" s="211"/>
      <c r="C78" s="212"/>
      <c r="D78" s="213"/>
      <c r="E78" s="215"/>
      <c r="F78" s="215"/>
      <c r="G78" s="215"/>
      <c r="H78" s="217"/>
      <c r="I78" s="217"/>
      <c r="J78" s="217"/>
      <c r="K78" s="217"/>
      <c r="L78" s="217"/>
      <c r="M78" s="217"/>
      <c r="N78" s="217"/>
      <c r="O78" s="217"/>
      <c r="P78" s="215"/>
      <c r="Q78" s="215"/>
      <c r="R78" s="215"/>
      <c r="S78" s="276"/>
      <c r="T78" s="277"/>
      <c r="U78" s="211"/>
      <c r="V78" s="212"/>
      <c r="W78" s="278"/>
      <c r="X78" s="279"/>
      <c r="Y78" s="279"/>
      <c r="Z78" s="279"/>
      <c r="AA78" s="217"/>
      <c r="AB78" s="217"/>
      <c r="AC78" s="217"/>
      <c r="AD78" s="217"/>
      <c r="AE78" s="217"/>
      <c r="AF78" s="217"/>
      <c r="AG78" s="217"/>
      <c r="AH78" s="217"/>
      <c r="AI78" s="279"/>
      <c r="AJ78" s="279"/>
      <c r="AK78" s="279"/>
      <c r="AL78" s="307"/>
      <c r="BB78" s="323"/>
    </row>
    <row r="79" ht="15.6" customHeight="1" spans="1:38">
      <c r="A79" s="210"/>
      <c r="B79" s="211"/>
      <c r="C79" s="212"/>
      <c r="D79" s="213"/>
      <c r="E79" s="215"/>
      <c r="F79" s="215"/>
      <c r="G79" s="215"/>
      <c r="H79" s="217"/>
      <c r="I79" s="217"/>
      <c r="J79" s="217"/>
      <c r="K79" s="217"/>
      <c r="L79" s="217"/>
      <c r="M79" s="217"/>
      <c r="N79" s="217"/>
      <c r="O79" s="217"/>
      <c r="P79" s="215"/>
      <c r="Q79" s="215"/>
      <c r="R79" s="215"/>
      <c r="S79" s="276"/>
      <c r="T79" s="277"/>
      <c r="U79" s="211"/>
      <c r="V79" s="212"/>
      <c r="W79" s="278"/>
      <c r="X79" s="279"/>
      <c r="Y79" s="279"/>
      <c r="Z79" s="279"/>
      <c r="AA79" s="217"/>
      <c r="AB79" s="217"/>
      <c r="AC79" s="217"/>
      <c r="AD79" s="217"/>
      <c r="AE79" s="217"/>
      <c r="AF79" s="217"/>
      <c r="AG79" s="217"/>
      <c r="AH79" s="217"/>
      <c r="AI79" s="279"/>
      <c r="AJ79" s="279"/>
      <c r="AK79" s="279"/>
      <c r="AL79" s="307"/>
    </row>
    <row r="80" ht="15.6" customHeight="1" spans="1:38">
      <c r="A80" s="210"/>
      <c r="B80" s="211"/>
      <c r="C80" s="212"/>
      <c r="D80" s="213"/>
      <c r="E80" s="215"/>
      <c r="F80" s="215"/>
      <c r="G80" s="215"/>
      <c r="P80" s="215"/>
      <c r="Q80" s="215"/>
      <c r="R80" s="215"/>
      <c r="S80" s="276"/>
      <c r="T80" s="277"/>
      <c r="U80" s="211"/>
      <c r="V80" s="212"/>
      <c r="W80" s="280"/>
      <c r="X80" s="281"/>
      <c r="Y80" s="281"/>
      <c r="Z80" s="281"/>
      <c r="AA80" s="281"/>
      <c r="AB80" s="281"/>
      <c r="AC80" s="281"/>
      <c r="AD80" s="281"/>
      <c r="AE80" s="281"/>
      <c r="AF80" s="281"/>
      <c r="AG80" s="281"/>
      <c r="AH80" s="281"/>
      <c r="AI80" s="281"/>
      <c r="AJ80" s="281"/>
      <c r="AK80" s="281"/>
      <c r="AL80" s="308"/>
    </row>
    <row r="81" ht="15.6" customHeight="1" spans="1:38">
      <c r="A81" s="210"/>
      <c r="B81" s="211"/>
      <c r="C81" s="212"/>
      <c r="D81" s="218" t="s">
        <v>101</v>
      </c>
      <c r="E81" s="219"/>
      <c r="F81" s="219"/>
      <c r="G81" s="219"/>
      <c r="H81" s="219"/>
      <c r="I81" s="219"/>
      <c r="J81" s="255" t="s">
        <v>102</v>
      </c>
      <c r="K81" s="255"/>
      <c r="L81" s="255"/>
      <c r="M81" s="255"/>
      <c r="N81" s="255"/>
      <c r="O81" s="255"/>
      <c r="P81" s="255"/>
      <c r="Q81" s="255"/>
      <c r="R81" s="255"/>
      <c r="S81" s="282"/>
      <c r="T81" s="277"/>
      <c r="U81" s="211"/>
      <c r="V81" s="212"/>
      <c r="W81" s="218"/>
      <c r="X81" s="219"/>
      <c r="Y81" s="219"/>
      <c r="Z81" s="219"/>
      <c r="AA81" s="219"/>
      <c r="AB81" s="219"/>
      <c r="AC81" s="255" t="s">
        <v>102</v>
      </c>
      <c r="AD81" s="255"/>
      <c r="AE81" s="255"/>
      <c r="AF81" s="255"/>
      <c r="AG81" s="255"/>
      <c r="AH81" s="255"/>
      <c r="AI81" s="255"/>
      <c r="AJ81" s="255"/>
      <c r="AK81" s="255"/>
      <c r="AL81" s="309"/>
    </row>
    <row r="82" ht="15.6" customHeight="1" spans="1:38">
      <c r="A82" s="210"/>
      <c r="B82" s="211"/>
      <c r="C82" s="212"/>
      <c r="D82" s="218"/>
      <c r="E82" s="219"/>
      <c r="F82" s="219"/>
      <c r="G82" s="79"/>
      <c r="H82" s="220"/>
      <c r="I82" s="256">
        <f ca="1">TODAY()</f>
        <v>45482</v>
      </c>
      <c r="J82" s="256"/>
      <c r="K82" s="256"/>
      <c r="L82" s="257" t="s">
        <v>3</v>
      </c>
      <c r="M82" s="255"/>
      <c r="N82" s="255"/>
      <c r="O82" s="257" t="s">
        <v>4</v>
      </c>
      <c r="P82" s="255"/>
      <c r="Q82" s="255"/>
      <c r="R82" s="257" t="s">
        <v>5</v>
      </c>
      <c r="S82" s="282"/>
      <c r="T82" s="277"/>
      <c r="U82" s="211"/>
      <c r="V82" s="212"/>
      <c r="W82" s="218"/>
      <c r="X82" s="219"/>
      <c r="Y82" s="219"/>
      <c r="Z82" s="79"/>
      <c r="AA82" s="220"/>
      <c r="AB82" s="256">
        <f ca="1">TODAY()</f>
        <v>45482</v>
      </c>
      <c r="AC82" s="256"/>
      <c r="AD82" s="256"/>
      <c r="AE82" s="257" t="s">
        <v>3</v>
      </c>
      <c r="AF82" s="255"/>
      <c r="AG82" s="255"/>
      <c r="AH82" s="257" t="s">
        <v>4</v>
      </c>
      <c r="AI82" s="255"/>
      <c r="AJ82" s="255"/>
      <c r="AK82" s="257" t="s">
        <v>5</v>
      </c>
      <c r="AL82" s="309"/>
    </row>
    <row r="83" ht="6.75" customHeight="1" spans="1:38">
      <c r="A83" s="221"/>
      <c r="B83" s="222"/>
      <c r="C83" s="223"/>
      <c r="D83" s="224"/>
      <c r="E83" s="225"/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83"/>
      <c r="T83" s="284"/>
      <c r="U83" s="222"/>
      <c r="V83" s="223"/>
      <c r="W83" s="285"/>
      <c r="X83" s="286"/>
      <c r="Y83" s="286"/>
      <c r="Z83" s="286"/>
      <c r="AA83" s="286"/>
      <c r="AB83" s="286"/>
      <c r="AC83" s="286"/>
      <c r="AD83" s="286"/>
      <c r="AE83" s="286"/>
      <c r="AF83" s="286"/>
      <c r="AG83" s="286"/>
      <c r="AH83" s="286"/>
      <c r="AI83" s="286"/>
      <c r="AJ83" s="286"/>
      <c r="AK83" s="286"/>
      <c r="AL83" s="310"/>
    </row>
    <row r="84" ht="15.6" customHeight="1" spans="1:38">
      <c r="A84" s="226" t="s">
        <v>103</v>
      </c>
      <c r="B84" s="227"/>
      <c r="C84" s="227"/>
      <c r="D84" s="227"/>
      <c r="E84" s="228" t="s">
        <v>104</v>
      </c>
      <c r="F84" s="229">
        <f ca="1">TODAY()</f>
        <v>45482</v>
      </c>
      <c r="G84" s="229"/>
      <c r="H84" s="229"/>
      <c r="I84" s="258" t="s">
        <v>105</v>
      </c>
      <c r="J84" s="259" t="s">
        <v>106</v>
      </c>
      <c r="K84" s="260"/>
      <c r="L84" s="260"/>
      <c r="M84" s="260"/>
      <c r="N84" s="261"/>
      <c r="O84" s="262"/>
      <c r="P84" s="263"/>
      <c r="Q84" s="287"/>
      <c r="R84" s="288" t="s">
        <v>107</v>
      </c>
      <c r="S84" s="289"/>
      <c r="T84" s="227" t="s">
        <v>108</v>
      </c>
      <c r="U84" s="227"/>
      <c r="V84" s="227"/>
      <c r="W84" s="227"/>
      <c r="X84" s="290"/>
      <c r="Y84" s="290"/>
      <c r="Z84" s="290"/>
      <c r="AA84" s="290"/>
      <c r="AB84" s="290"/>
      <c r="AC84" s="290"/>
      <c r="AD84" s="300" t="s">
        <v>109</v>
      </c>
      <c r="AE84" s="300"/>
      <c r="AF84" s="300"/>
      <c r="AG84" s="311"/>
      <c r="AH84" s="311"/>
      <c r="AI84" s="311"/>
      <c r="AJ84" s="311"/>
      <c r="AK84" s="311"/>
      <c r="AL84" s="312"/>
    </row>
    <row r="85" ht="15.6" customHeight="1" spans="1:38">
      <c r="A85" s="230"/>
      <c r="B85" s="231"/>
      <c r="C85" s="231"/>
      <c r="D85" s="231"/>
      <c r="E85" s="232"/>
      <c r="F85" s="233"/>
      <c r="G85" s="233"/>
      <c r="H85" s="233"/>
      <c r="I85" s="264"/>
      <c r="J85" s="265"/>
      <c r="K85" s="266"/>
      <c r="L85" s="266"/>
      <c r="M85" s="266"/>
      <c r="N85" s="267"/>
      <c r="O85" s="268"/>
      <c r="P85" s="269"/>
      <c r="Q85" s="291"/>
      <c r="R85" s="292"/>
      <c r="S85" s="293"/>
      <c r="T85" s="231"/>
      <c r="U85" s="231"/>
      <c r="V85" s="231"/>
      <c r="W85" s="231"/>
      <c r="X85" s="290"/>
      <c r="Y85" s="290"/>
      <c r="Z85" s="290"/>
      <c r="AA85" s="290"/>
      <c r="AB85" s="290"/>
      <c r="AC85" s="290"/>
      <c r="AD85" s="301"/>
      <c r="AE85" s="301"/>
      <c r="AF85" s="301"/>
      <c r="AG85" s="313"/>
      <c r="AH85" s="313"/>
      <c r="AI85" s="313"/>
      <c r="AJ85" s="313"/>
      <c r="AK85" s="313"/>
      <c r="AL85" s="314"/>
    </row>
    <row r="86" ht="15.6" customHeight="1" spans="1:38">
      <c r="A86" s="234" t="s">
        <v>110</v>
      </c>
      <c r="B86" s="235"/>
      <c r="C86" s="236"/>
      <c r="D86" s="237" t="s">
        <v>111</v>
      </c>
      <c r="E86" s="238"/>
      <c r="F86" s="238"/>
      <c r="G86" s="238"/>
      <c r="H86" s="238"/>
      <c r="I86" s="238"/>
      <c r="J86" s="238"/>
      <c r="K86" s="238"/>
      <c r="L86" s="238"/>
      <c r="M86" s="238"/>
      <c r="N86" s="238"/>
      <c r="O86" s="238"/>
      <c r="P86" s="238"/>
      <c r="Q86" s="238"/>
      <c r="R86" s="238"/>
      <c r="S86" s="238"/>
      <c r="T86" s="238"/>
      <c r="U86" s="238"/>
      <c r="V86" s="238"/>
      <c r="W86" s="238"/>
      <c r="X86" s="238"/>
      <c r="Y86" s="238"/>
      <c r="Z86" s="238"/>
      <c r="AA86" s="238"/>
      <c r="AB86" s="238"/>
      <c r="AC86" s="238"/>
      <c r="AD86" s="238"/>
      <c r="AE86" s="238"/>
      <c r="AF86" s="238"/>
      <c r="AG86" s="238"/>
      <c r="AH86" s="238"/>
      <c r="AI86" s="238"/>
      <c r="AJ86" s="238"/>
      <c r="AK86" s="238"/>
      <c r="AL86" s="315"/>
    </row>
    <row r="87" ht="15.6" customHeight="1" spans="1:38">
      <c r="A87" s="234"/>
      <c r="B87" s="235"/>
      <c r="C87" s="236"/>
      <c r="D87" s="239" t="s">
        <v>112</v>
      </c>
      <c r="E87" s="240"/>
      <c r="F87" s="240"/>
      <c r="G87" s="240"/>
      <c r="H87" s="240"/>
      <c r="I87" s="240"/>
      <c r="J87" s="240"/>
      <c r="K87" s="240"/>
      <c r="L87" s="240"/>
      <c r="M87" s="240"/>
      <c r="N87" s="240"/>
      <c r="O87" s="240"/>
      <c r="P87" s="240"/>
      <c r="Q87" s="240"/>
      <c r="R87" s="240"/>
      <c r="S87" s="240"/>
      <c r="T87" s="240"/>
      <c r="U87" s="240"/>
      <c r="V87" s="240"/>
      <c r="W87" s="240"/>
      <c r="X87" s="240"/>
      <c r="Y87" s="240"/>
      <c r="Z87" s="240"/>
      <c r="AA87" s="240"/>
      <c r="AB87" s="240"/>
      <c r="AC87" s="240"/>
      <c r="AD87" s="240"/>
      <c r="AE87" s="240"/>
      <c r="AF87" s="240"/>
      <c r="AG87" s="240"/>
      <c r="AH87" s="240"/>
      <c r="AI87" s="240"/>
      <c r="AJ87" s="240"/>
      <c r="AK87" s="240"/>
      <c r="AL87" s="316"/>
    </row>
    <row r="88" ht="15.6" customHeight="1" spans="1:38">
      <c r="A88" s="234"/>
      <c r="B88" s="235"/>
      <c r="C88" s="236"/>
      <c r="D88" s="239"/>
      <c r="E88" s="240"/>
      <c r="F88" s="240"/>
      <c r="G88" s="240"/>
      <c r="H88" s="240"/>
      <c r="I88" s="240"/>
      <c r="J88" s="240"/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  <c r="AF88" s="240"/>
      <c r="AG88" s="240"/>
      <c r="AH88" s="240"/>
      <c r="AI88" s="240"/>
      <c r="AJ88" s="240"/>
      <c r="AK88" s="240"/>
      <c r="AL88" s="316"/>
    </row>
    <row r="89" ht="15.6" customHeight="1" spans="1:38">
      <c r="A89" s="234"/>
      <c r="B89" s="235"/>
      <c r="C89" s="236"/>
      <c r="D89" s="241" t="s">
        <v>113</v>
      </c>
      <c r="E89" s="242"/>
      <c r="F89" s="242"/>
      <c r="G89" s="242"/>
      <c r="H89" s="242"/>
      <c r="I89" s="242"/>
      <c r="J89" s="242"/>
      <c r="K89" s="270">
        <f ca="1">TODAY()</f>
        <v>45482</v>
      </c>
      <c r="L89" s="270"/>
      <c r="M89" s="270"/>
      <c r="N89" s="270"/>
      <c r="O89" s="242" t="s">
        <v>3</v>
      </c>
      <c r="P89" s="242"/>
      <c r="Q89" s="294"/>
      <c r="R89" s="294"/>
      <c r="S89" s="242" t="s">
        <v>4</v>
      </c>
      <c r="T89" s="242"/>
      <c r="U89" s="294"/>
      <c r="V89" s="294"/>
      <c r="W89" s="295" t="s">
        <v>114</v>
      </c>
      <c r="X89" s="295"/>
      <c r="Y89" s="295"/>
      <c r="Z89" s="295"/>
      <c r="AA89" s="295"/>
      <c r="AB89" s="295"/>
      <c r="AC89" s="295"/>
      <c r="AD89" s="295"/>
      <c r="AE89" s="295"/>
      <c r="AF89" s="295"/>
      <c r="AG89" s="295"/>
      <c r="AH89" s="295"/>
      <c r="AI89" s="295"/>
      <c r="AJ89" s="295"/>
      <c r="AK89" s="295"/>
      <c r="AL89" s="317"/>
    </row>
    <row r="90" ht="15.6" customHeight="1" spans="1:38">
      <c r="A90" s="234"/>
      <c r="B90" s="235"/>
      <c r="C90" s="236"/>
      <c r="D90" s="241"/>
      <c r="E90" s="242"/>
      <c r="F90" s="242"/>
      <c r="G90" s="242"/>
      <c r="H90" s="242"/>
      <c r="I90" s="242"/>
      <c r="J90" s="242"/>
      <c r="K90" s="270"/>
      <c r="L90" s="270"/>
      <c r="M90" s="270"/>
      <c r="N90" s="270"/>
      <c r="O90" s="242"/>
      <c r="P90" s="242"/>
      <c r="Q90" s="294"/>
      <c r="R90" s="294"/>
      <c r="S90" s="242"/>
      <c r="T90" s="242"/>
      <c r="U90" s="294"/>
      <c r="V90" s="294"/>
      <c r="W90" s="295"/>
      <c r="X90" s="295"/>
      <c r="Y90" s="295"/>
      <c r="Z90" s="295"/>
      <c r="AA90" s="295"/>
      <c r="AB90" s="295"/>
      <c r="AC90" s="295"/>
      <c r="AD90" s="295"/>
      <c r="AE90" s="295"/>
      <c r="AF90" s="295"/>
      <c r="AG90" s="295"/>
      <c r="AH90" s="295"/>
      <c r="AI90" s="295"/>
      <c r="AJ90" s="295"/>
      <c r="AK90" s="295"/>
      <c r="AL90" s="317"/>
    </row>
    <row r="91" ht="17.25" customHeight="1" spans="1:38">
      <c r="A91" s="234"/>
      <c r="B91" s="235"/>
      <c r="C91" s="236"/>
      <c r="D91" s="243"/>
      <c r="E91" s="244"/>
      <c r="F91" s="244"/>
      <c r="G91" s="244"/>
      <c r="H91" s="244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302" t="s">
        <v>115</v>
      </c>
      <c r="Z91" s="302"/>
      <c r="AA91" s="302"/>
      <c r="AB91" s="302"/>
      <c r="AC91" s="302"/>
      <c r="AD91" s="302"/>
      <c r="AE91" s="302"/>
      <c r="AF91" s="302"/>
      <c r="AG91" s="302"/>
      <c r="AH91" s="302"/>
      <c r="AI91" s="302"/>
      <c r="AJ91" s="302"/>
      <c r="AK91" s="302"/>
      <c r="AL91" s="318"/>
    </row>
    <row r="92" ht="17.25" customHeight="1" spans="1:38">
      <c r="A92" s="234"/>
      <c r="B92" s="235"/>
      <c r="C92" s="236"/>
      <c r="D92" s="245"/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96">
        <f ca="1">TODAY()</f>
        <v>45482</v>
      </c>
      <c r="Y92" s="296"/>
      <c r="Z92" s="296"/>
      <c r="AA92" s="296"/>
      <c r="AB92" s="303" t="s">
        <v>3</v>
      </c>
      <c r="AC92" s="303"/>
      <c r="AF92" s="304" t="s">
        <v>4</v>
      </c>
      <c r="AG92" s="304"/>
      <c r="AH92" s="319"/>
      <c r="AI92" s="319"/>
      <c r="AJ92" s="319" t="s">
        <v>5</v>
      </c>
      <c r="AK92" s="319"/>
      <c r="AL92" s="318"/>
    </row>
    <row r="93" ht="5.25" customHeight="1" spans="1:38">
      <c r="A93" s="246"/>
      <c r="B93" s="247"/>
      <c r="C93" s="248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320"/>
    </row>
    <row r="94" ht="28.5" customHeight="1" spans="1:38">
      <c r="A94" s="249" t="s">
        <v>116</v>
      </c>
      <c r="B94" s="250"/>
      <c r="C94" s="250"/>
      <c r="D94" s="251" t="s">
        <v>117</v>
      </c>
      <c r="E94" s="252"/>
      <c r="F94" s="252"/>
      <c r="G94" s="252"/>
      <c r="H94" s="252"/>
      <c r="I94" s="252"/>
      <c r="J94" s="252"/>
      <c r="K94" s="252"/>
      <c r="L94" s="271" t="s">
        <v>118</v>
      </c>
      <c r="M94" s="271"/>
      <c r="N94" s="271"/>
      <c r="O94" s="271"/>
      <c r="P94" s="252" t="s">
        <v>119</v>
      </c>
      <c r="Q94" s="252"/>
      <c r="R94" s="297">
        <f ca="1">TODAY()</f>
        <v>45482</v>
      </c>
      <c r="S94" s="297"/>
      <c r="T94" s="297"/>
      <c r="U94" s="298" t="s">
        <v>105</v>
      </c>
      <c r="V94" s="299"/>
      <c r="W94" s="299"/>
      <c r="X94" s="299"/>
      <c r="Y94" s="298" t="s">
        <v>107</v>
      </c>
      <c r="Z94" s="298"/>
      <c r="AA94" s="299"/>
      <c r="AB94" s="299"/>
      <c r="AC94" s="299"/>
      <c r="AD94" s="299"/>
      <c r="AE94" s="299"/>
      <c r="AF94" s="299"/>
      <c r="AG94" s="299"/>
      <c r="AH94" s="299"/>
      <c r="AI94" s="299"/>
      <c r="AJ94" s="299"/>
      <c r="AK94" s="299"/>
      <c r="AL94" s="321"/>
    </row>
    <row r="95" ht="39" customHeight="1" spans="1:38">
      <c r="A95" s="253" t="s">
        <v>120</v>
      </c>
      <c r="B95" s="253"/>
      <c r="C95" s="253"/>
      <c r="D95" s="253"/>
      <c r="E95" s="253"/>
      <c r="F95" s="253"/>
      <c r="G95" s="253"/>
      <c r="H95" s="253"/>
      <c r="I95" s="253"/>
      <c r="J95" s="253"/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3"/>
      <c r="AH95" s="253"/>
      <c r="AI95" s="253"/>
      <c r="AJ95" s="253"/>
      <c r="AK95" s="253"/>
      <c r="AL95" s="253"/>
    </row>
    <row r="96" spans="38:38">
      <c r="AL96" s="322" t="s">
        <v>121</v>
      </c>
    </row>
  </sheetData>
  <sheetProtection insertHyperlinks="0"/>
  <mergeCells count="197">
    <mergeCell ref="A1:AL1"/>
    <mergeCell ref="AC2:AE2"/>
    <mergeCell ref="AG2:AH2"/>
    <mergeCell ref="AJ2:AK2"/>
    <mergeCell ref="Y3:AD3"/>
    <mergeCell ref="Y4:AD4"/>
    <mergeCell ref="AF11:AL11"/>
    <mergeCell ref="AF12:AL12"/>
    <mergeCell ref="H13:M13"/>
    <mergeCell ref="N13:R13"/>
    <mergeCell ref="H14:M14"/>
    <mergeCell ref="N14:R14"/>
    <mergeCell ref="H15:M15"/>
    <mergeCell ref="N15:R15"/>
    <mergeCell ref="H16:M16"/>
    <mergeCell ref="N16:R16"/>
    <mergeCell ref="C21:N21"/>
    <mergeCell ref="R21:U21"/>
    <mergeCell ref="Z21:AB21"/>
    <mergeCell ref="E22:N22"/>
    <mergeCell ref="R22:U22"/>
    <mergeCell ref="Z22:AB22"/>
    <mergeCell ref="E23:N23"/>
    <mergeCell ref="R23:U23"/>
    <mergeCell ref="Z23:AB23"/>
    <mergeCell ref="E24:N24"/>
    <mergeCell ref="R24:U24"/>
    <mergeCell ref="Z24:AB24"/>
    <mergeCell ref="J81:R81"/>
    <mergeCell ref="AC81:AK81"/>
    <mergeCell ref="I82:K82"/>
    <mergeCell ref="M82:N82"/>
    <mergeCell ref="P82:Q82"/>
    <mergeCell ref="AB82:AD82"/>
    <mergeCell ref="AF82:AG82"/>
    <mergeCell ref="AI82:AJ82"/>
    <mergeCell ref="Y91:AK91"/>
    <mergeCell ref="X92:AA92"/>
    <mergeCell ref="AB92:AC92"/>
    <mergeCell ref="AD92:AE92"/>
    <mergeCell ref="AF92:AG92"/>
    <mergeCell ref="AH92:AI92"/>
    <mergeCell ref="AJ92:AK92"/>
    <mergeCell ref="A94:C94"/>
    <mergeCell ref="D94:K94"/>
    <mergeCell ref="L94:O94"/>
    <mergeCell ref="P94:Q94"/>
    <mergeCell ref="R94:T94"/>
    <mergeCell ref="V94:X94"/>
    <mergeCell ref="Y94:Z94"/>
    <mergeCell ref="AA94:AL94"/>
    <mergeCell ref="A95:AL95"/>
    <mergeCell ref="E84:E85"/>
    <mergeCell ref="I84:I85"/>
    <mergeCell ref="A86:C93"/>
    <mergeCell ref="Q70:AH71"/>
    <mergeCell ref="H77:O79"/>
    <mergeCell ref="AA77:AH79"/>
    <mergeCell ref="AI72:AL73"/>
    <mergeCell ref="O89:P90"/>
    <mergeCell ref="Q89:R90"/>
    <mergeCell ref="S89:T90"/>
    <mergeCell ref="U89:V90"/>
    <mergeCell ref="T84:W85"/>
    <mergeCell ref="F84:H85"/>
    <mergeCell ref="O84:Q85"/>
    <mergeCell ref="AD84:AF85"/>
    <mergeCell ref="Q72:AH73"/>
    <mergeCell ref="AI70:AL71"/>
    <mergeCell ref="L11:M12"/>
    <mergeCell ref="A11:B12"/>
    <mergeCell ref="C11:K12"/>
    <mergeCell ref="N11:AA12"/>
    <mergeCell ref="AB11:AE12"/>
    <mergeCell ref="T9:AD10"/>
    <mergeCell ref="N9:S10"/>
    <mergeCell ref="E9:M10"/>
    <mergeCell ref="AE3:AL10"/>
    <mergeCell ref="A7:D8"/>
    <mergeCell ref="A9:D10"/>
    <mergeCell ref="A54:B73"/>
    <mergeCell ref="AI54:AL55"/>
    <mergeCell ref="Q54:AH55"/>
    <mergeCell ref="AI56:AL57"/>
    <mergeCell ref="Q56:AH57"/>
    <mergeCell ref="Q58:AH59"/>
    <mergeCell ref="AI58:AL59"/>
    <mergeCell ref="Q60:AH61"/>
    <mergeCell ref="AI60:AL61"/>
    <mergeCell ref="F56:I57"/>
    <mergeCell ref="J56:M57"/>
    <mergeCell ref="C72:E73"/>
    <mergeCell ref="C22:D24"/>
    <mergeCell ref="F54:I55"/>
    <mergeCell ref="J54:M55"/>
    <mergeCell ref="C66:E67"/>
    <mergeCell ref="F66:I67"/>
    <mergeCell ref="J66:M67"/>
    <mergeCell ref="AI62:AL63"/>
    <mergeCell ref="A17:D18"/>
    <mergeCell ref="E17:Y18"/>
    <mergeCell ref="AF19:AL20"/>
    <mergeCell ref="AF17:AL18"/>
    <mergeCell ref="C70:E71"/>
    <mergeCell ref="F70:I71"/>
    <mergeCell ref="J70:M71"/>
    <mergeCell ref="N70:P71"/>
    <mergeCell ref="D13:G14"/>
    <mergeCell ref="C54:E55"/>
    <mergeCell ref="F64:I65"/>
    <mergeCell ref="J64:M65"/>
    <mergeCell ref="N62:P63"/>
    <mergeCell ref="F62:I63"/>
    <mergeCell ref="J62:M63"/>
    <mergeCell ref="Q62:AH63"/>
    <mergeCell ref="Q64:AH65"/>
    <mergeCell ref="C62:E63"/>
    <mergeCell ref="C58:E59"/>
    <mergeCell ref="C39:AL46"/>
    <mergeCell ref="A21:B24"/>
    <mergeCell ref="AH21:AL24"/>
    <mergeCell ref="AI64:AL65"/>
    <mergeCell ref="Q66:AH67"/>
    <mergeCell ref="AI66:AL67"/>
    <mergeCell ref="A3:D4"/>
    <mergeCell ref="E3:I4"/>
    <mergeCell ref="T3:X4"/>
    <mergeCell ref="N7:S8"/>
    <mergeCell ref="J3:M4"/>
    <mergeCell ref="N3:S4"/>
    <mergeCell ref="A5:D6"/>
    <mergeCell ref="E5:I6"/>
    <mergeCell ref="T5:X6"/>
    <mergeCell ref="J5:M6"/>
    <mergeCell ref="N5:S6"/>
    <mergeCell ref="Y5:AD6"/>
    <mergeCell ref="E7:I8"/>
    <mergeCell ref="T7:X8"/>
    <mergeCell ref="Y7:AD8"/>
    <mergeCell ref="J7:M8"/>
    <mergeCell ref="C68:E69"/>
    <mergeCell ref="F68:I69"/>
    <mergeCell ref="J68:M69"/>
    <mergeCell ref="F72:I73"/>
    <mergeCell ref="J72:M73"/>
    <mergeCell ref="C64:E65"/>
    <mergeCell ref="N64:P65"/>
    <mergeCell ref="N66:P67"/>
    <mergeCell ref="N68:P69"/>
    <mergeCell ref="N72:P73"/>
    <mergeCell ref="X84:AC85"/>
    <mergeCell ref="AG84:AL85"/>
    <mergeCell ref="A84:D85"/>
    <mergeCell ref="R84:S85"/>
    <mergeCell ref="J84:N85"/>
    <mergeCell ref="Q68:AH69"/>
    <mergeCell ref="AI68:AL69"/>
    <mergeCell ref="A13:C16"/>
    <mergeCell ref="F58:I59"/>
    <mergeCell ref="J58:M59"/>
    <mergeCell ref="D87:AL88"/>
    <mergeCell ref="D89:J90"/>
    <mergeCell ref="W89:AL90"/>
    <mergeCell ref="K89:N90"/>
    <mergeCell ref="C28:AL38"/>
    <mergeCell ref="N56:P57"/>
    <mergeCell ref="N58:P59"/>
    <mergeCell ref="AE21:AG24"/>
    <mergeCell ref="A74:C83"/>
    <mergeCell ref="T74:V83"/>
    <mergeCell ref="X13:AL14"/>
    <mergeCell ref="X15:AL16"/>
    <mergeCell ref="S13:W14"/>
    <mergeCell ref="S15:W16"/>
    <mergeCell ref="AC25:AG26"/>
    <mergeCell ref="AH25:AL26"/>
    <mergeCell ref="AC19:AE20"/>
    <mergeCell ref="A19:D20"/>
    <mergeCell ref="Y19:AB20"/>
    <mergeCell ref="E19:U20"/>
    <mergeCell ref="D25:N26"/>
    <mergeCell ref="O25:Q26"/>
    <mergeCell ref="R25:AB26"/>
    <mergeCell ref="Z17:AE18"/>
    <mergeCell ref="V19:X20"/>
    <mergeCell ref="A27:B38"/>
    <mergeCell ref="A49:B53"/>
    <mergeCell ref="A39:B46"/>
    <mergeCell ref="D15:G16"/>
    <mergeCell ref="D49:AL53"/>
    <mergeCell ref="N54:P55"/>
    <mergeCell ref="N60:P61"/>
    <mergeCell ref="C60:E61"/>
    <mergeCell ref="F60:I61"/>
    <mergeCell ref="J60:M61"/>
    <mergeCell ref="C56:E57"/>
    <mergeCell ref="A25:C26"/>
  </mergeCells>
  <dataValidations count="18">
    <dataValidation allowBlank="1" showInputMessage="1" showErrorMessage="1" prompt="请按以下格式输入:&#10;&#10;1988.01" sqref="Y3:AD3"/>
    <dataValidation allowBlank="1" showInputMessage="1" showErrorMessage="1" prompt="请按聘用日期&#10;年减年月减月&#10;计算足周" sqref="Y4"/>
    <dataValidation type="list" allowBlank="1" showInputMessage="1" showErrorMessage="1" prompt="请按下拉箭头选择" sqref="H13:M13 H15:M15">
      <formula1>"研究生,大学,大专,中专,高中,初中,小学"</formula1>
    </dataValidation>
    <dataValidation allowBlank="1" showInputMessage="1" showErrorMessage="1" prompt="毕业院校以证书公章为准，记得住院系的也要写，专业另起一行&#10;换行：Alt（换档）+Enter(回车）" sqref="X13"/>
    <dataValidation allowBlank="1" showInputMessage="1" showErrorMessage="1" prompt="以毕业证书落款时间为准，&#10;请按以下格式输入&#10;2009.06.01" sqref="N14 N16:R16"/>
    <dataValidation type="list" allowBlank="1" showInputMessage="1" showErrorMessage="1" prompt="请按下拉键选择" sqref="AF19">
      <formula1>"专业技术岗位,管理岗位,工勤岗位"</formula1>
    </dataValidation>
    <dataValidation allowBlank="1" showInputMessage="1" showErrorMessage="1" prompt="请按以下格式输入:&#10;&#10;1964.01" sqref="J56 J58 J60 J62 J64 J66 J68 J70 J72"/>
    <dataValidation type="list" allowBlank="1" showInputMessage="1" showErrorMessage="1" sqref="AA94">
      <formula1>"“三支一扶”专门岗位"</formula1>
    </dataValidation>
    <dataValidation type="list" allowBlank="1" showInputMessage="1" showErrorMessage="1" prompt="请按下拉箭头选择" sqref="N58:P73">
      <formula1>"群众,中共党员,共青团员,民革,民盟,民建,民进,农工党,致公党,九三学社,台盟"</formula1>
    </dataValidation>
    <dataValidation allowBlank="1" showInputMessage="1" showErrorMessage="1" prompt="毕业院校以证书公章为准，院系也要写，专业另起一行&#10;换行：Alt（换档）+Enter(回车）" sqref="Y15:AL16"/>
    <dataValidation type="list" allowBlank="1" showInputMessage="1" showErrorMessage="1" prompt="请按下拉箭头选择" sqref="N3:S4">
      <formula1>"男,女"</formula1>
    </dataValidation>
    <dataValidation allowBlank="1" showInputMessage="1" showErrorMessage="1" prompt="请按所填格式输入：&#10;时间以《入党志愿书》里的支部大会通过时间为准，如有另写预备期的，以预备期的起时间为准，党员材料不在个人档案里的，请调来送人社局档案室存入个人档案。" sqref="N7:S8"/>
    <dataValidation type="list" allowBlank="1" showInputMessage="1" showErrorMessage="1" prompt="请按下拉箭头选择" sqref="C56:E73">
      <formula1>"丈夫,妻子,前夫,前妻,儿子,女儿,父亲,母亲,岳父,岳母,公公,婆婆,长子,次子,长女,次女,哥哥,弟弟,姐姐,妹妹,伯父,叔叔,婶婶,姑姑,姑父,舅舅,舅母,阿姨,姨父,养父,养母,爷爷,奶奶,外公,外婆,大姐,二姐,三姐,大哥,二哥,三哥,继父,继母,继子,继女"</formula1>
    </dataValidation>
    <dataValidation allowBlank="1" showInputMessage="1" showErrorMessage="1" prompt="照片裁剪：&#10;插入照片后点击图片→&#10;右击鼠标→大小和属性&#10;→宽度改成3.32厘米→&#10;双击照片→点击裁剪→&#10;高度用裁剪方式至3.96厘米" sqref="AE3:AL10"/>
    <dataValidation type="list" allowBlank="1" showInputMessage="1" showErrorMessage="1" prompt="请按下拉箭头选择" sqref="E5:I6">
      <formula1>"汉族,阿昌族,白族,保安族,布朗族,布依族,藏族,朝鲜族,达翰尔族,傣族,德昂族,东乡族,侗族,独龙族,罗斯族,鄂伦春族,鄂温克族,高山族,哈尼族,哈萨克族,赫哲族,回族,基诺族,京族,景颇族,柯尔克孜族,拉祜族,黎族,傈傈族,珞巴族,满族,毛南族,门巴族,蒙古族,苗族,仫佬族,纳西族,怒族,普米族,羌族,撒拉族,畲族,水族,塔吉克族,塔塔尔族,土家族,土族,佤族,维吾尔族,乌孜别克族,锡伯族,瑶族,彝族,仡佬族,裕固族,壮族"</formula1>
    </dataValidation>
    <dataValidation type="list" allowBlank="1" showInputMessage="1" showErrorMessage="1" prompt="请按下拉箭头选择" sqref="E7:I8 N56:P57">
      <formula1>"群众,中共党员,共青团员,预备党员,民革,民盟,民建,民进,农工党,致公党,九三学社,台盟"</formula1>
    </dataValidation>
    <dataValidation allowBlank="1" showInputMessage="1" showErrorMessage="1" prompt="填写健康、一般、较差，有严重疾病、慢性病、身体伤残的应如实填写" sqref="Y7:AD8"/>
    <dataValidation allowBlank="1" showInputMessage="1" showErrorMessage="1" prompt="以证书的批准时间、专业、职务为准" sqref="E9:M10"/>
  </dataValidations>
  <hyperlinks>
    <hyperlink ref="AF12" r:id="rId4" display="xsrsj@qq.com"/>
    <hyperlink ref="AN1" location="目录!A1" display="返回目录"/>
  </hyperlinks>
  <printOptions horizontalCentered="1" verticalCentered="1"/>
  <pageMargins left="0.78740157480315" right="0.78740157480315" top="0.590551181102362" bottom="0.393700787401575" header="0.236220472440945" footer="0.236220472440945"/>
  <pageSetup paperSize="9" orientation="portrait"/>
  <headerFooter differentOddEven="1">
    <oddHeader>&amp;R&amp;14 
&amp;12 9-2-&amp;14 </oddHeader>
    <oddFooter>&amp;L&amp;6&amp;D&amp;R&amp;10&amp;P</oddFooter>
    <evenFooter>&amp;L2</even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WPS Office 个人版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聘用登记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cp:revision>1</cp:revision>
  <dcterms:created xsi:type="dcterms:W3CDTF">2009-12-17T03:26:00Z</dcterms:created>
  <cp:lastPrinted>2023-07-04T01:39:00Z</cp:lastPrinted>
  <dcterms:modified xsi:type="dcterms:W3CDTF">2024-07-09T05:26:43Z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25C7D1A00CEC434AAF4581F373CF1660_12</vt:lpwstr>
  </property>
</Properties>
</file>