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1" sheetId="1" r:id="rId1"/>
  </sheets>
  <definedNames>
    <definedName name="_xlnm.Print_Titles" localSheetId="0">Sheet1!$2:$4</definedName>
    <definedName name="_xlnm._FilterDatabase" localSheetId="0" hidden="1">Sheet1!$A$4:$K$19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<sst xmlns="http://schemas.openxmlformats.org/spreadsheetml/2006/main" count="28" uniqueCount="16">
  <si>
    <t>附件3</t>
  </si>
  <si>
    <t>2025年三明市沙县区综合行政执法机构公开招聘事业单位工作人员面试资格复核
人员名单</t>
  </si>
  <si>
    <t>岗位代码</t>
  </si>
  <si>
    <t>招聘单位</t>
  </si>
  <si>
    <t>招聘人数</t>
  </si>
  <si>
    <t>考号</t>
  </si>
  <si>
    <t>行测成绩</t>
  </si>
  <si>
    <t>申论成绩</t>
  </si>
  <si>
    <t>折算后总分</t>
  </si>
  <si>
    <t>加分</t>
  </si>
  <si>
    <t>笔试总成绩</t>
  </si>
  <si>
    <t>排名</t>
  </si>
  <si>
    <t>备注</t>
  </si>
  <si>
    <t>沙县区市场监管综合执法大队</t>
  </si>
  <si>
    <t>沙县区交通运输综合执法大队</t>
  </si>
  <si>
    <t>沙县区农业综合执法大队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</si>
</sst>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2">
    <font>
      <sz val="11"/>
      <color theme="1"/>
      <name val="宋体"/>
      <charset val="134"/>
      <scheme val="minor"/>
    </font>
    <font>
      <b/>
      <sz val="11"/>
      <color theme="1"/>
      <name val="宋体"/>
      <charset val="134"/>
      <scheme val="minor"/>
    </font>
    <font>
      <sz val="1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4">
    <xf numFmtId="0" fontId="0" fillId="0" borderId="0" xfId="0">
      <alignment vertical="center"/>
    </xf>
    <xf numFmtId="0" fontId="1" fillId="0" borderId="0" xfId="0" applyNumberFormat="1" applyFont="1" applyFill="1" applyAlignment="1">
      <alignment vertical="center" wrapText="1"/>
    </xf>
    <xf numFmtId="0" fontId="0" fillId="0" borderId="0" xfId="0" applyNumberFormat="1" applyFill="1">
      <alignment vertical="center"/>
    </xf>
    <xf numFmtId="0"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0" fillId="0" borderId="0" xfId="0" applyFont="1" applyFill="1" applyAlignment="1">
      <alignment vertical="center"/>
    </xf>
    <xf numFmtId="0" fontId="0" fillId="0" borderId="0" xfId="0" applyNumberFormat="1" applyFill="1" applyAlignment="1">
      <alignment horizontal="lef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19"/>
  <sheetViews>
    <sheetView tabSelected="1" workbookViewId="0">
      <selection activeCell="L11" sqref="L11"/>
    </sheetView>
  </sheetViews>
  <sheetFormatPr defaultColWidth="9" defaultRowHeight="13.5"/>
  <cols>
    <col min="1" max="1" width="9.375" style="3" customWidth="1"/>
    <col min="2" max="2" width="11.625" style="3" customWidth="1"/>
    <col min="3" max="3" width="6" style="3" customWidth="1"/>
    <col min="4" max="4" width="16.25" style="4" customWidth="1"/>
    <col min="5" max="6" width="6.875" style="3" customWidth="1"/>
    <col min="7" max="7" width="7.625" style="3" customWidth="1"/>
    <col min="8" max="8" width="6.75" style="3" customWidth="1"/>
    <col min="9" max="9" width="7.5" style="3" customWidth="1"/>
    <col min="10" max="10" width="5.25" style="3" customWidth="1"/>
    <col min="11" max="11" width="9" style="3"/>
    <col min="12" max="16378" width="9" style="2"/>
    <col min="16379" max="16384" width="9" style="5"/>
  </cols>
  <sheetData>
    <row r="1" spans="1:1">
      <c r="A1" s="6" t="s">
        <v>0</v>
      </c>
    </row>
    <row r="2" ht="48" customHeight="1" spans="1:11">
      <c r="A2" s="7" t="s">
        <v>1</v>
      </c>
      <c r="B2" s="7"/>
      <c r="C2" s="7"/>
      <c r="D2" s="7"/>
      <c r="E2" s="7"/>
      <c r="F2" s="7"/>
      <c r="G2" s="7"/>
      <c r="H2" s="7"/>
      <c r="I2" s="7"/>
      <c r="J2" s="7"/>
      <c r="K2" s="7"/>
    </row>
    <row r="3" customFormat="1" ht="16" customHeight="1" spans="1:16380">
      <c r="A3" s="8"/>
      <c r="B3" s="8"/>
      <c r="C3" s="8"/>
      <c r="D3" s="8"/>
      <c r="E3" s="8"/>
      <c r="F3" s="8"/>
      <c r="G3" s="8"/>
      <c r="H3" s="8"/>
      <c r="I3" s="8"/>
      <c r="J3" s="8"/>
      <c r="K3" s="8"/>
      <c r="XEY3" s="5"/>
      <c r="XEZ3" s="5"/>
    </row>
    <row r="4" s="1" customFormat="1" ht="34" customHeight="1" spans="1:16380">
      <c r="A4" s="9" t="s">
        <v>2</v>
      </c>
      <c r="B4" s="9" t="s">
        <v>3</v>
      </c>
      <c r="C4" s="9" t="s">
        <v>4</v>
      </c>
      <c r="D4" s="10" t="s">
        <v>5</v>
      </c>
      <c r="E4" s="9" t="s">
        <v>6</v>
      </c>
      <c r="F4" s="9" t="s">
        <v>7</v>
      </c>
      <c r="G4" s="9" t="s">
        <v>8</v>
      </c>
      <c r="H4" s="9" t="s">
        <v>9</v>
      </c>
      <c r="I4" s="9" t="s">
        <v>10</v>
      </c>
      <c r="J4" s="9" t="s">
        <v>11</v>
      </c>
      <c r="K4" s="9" t="s">
        <v>12</v>
      </c>
      <c r="XEY4" s="13"/>
      <c r="XEZ4" s="13"/>
    </row>
    <row r="5" s="2" customFormat="1" ht="42" customHeight="1" spans="1:16380">
      <c r="A5" s="11">
        <v>150101</v>
      </c>
      <c r="B5" s="11" t="s">
        <v>13</v>
      </c>
      <c r="C5" s="11">
        <v>1</v>
      </c>
      <c r="D5" s="12">
        <v>106011501010227</v>
      </c>
      <c r="E5" s="11">
        <v>78.4</v>
      </c>
      <c r="F5" s="11">
        <v>70</v>
      </c>
      <c r="G5" s="11">
        <v>74.2</v>
      </c>
      <c r="H5" s="11"/>
      <c r="I5" s="11">
        <v>74.2</v>
      </c>
      <c r="J5" s="11">
        <v>1</v>
      </c>
      <c r="K5" s="11"/>
      <c r="XEY5" s="5"/>
      <c r="XEZ5" s="5"/>
    </row>
    <row r="6" s="2" customFormat="1" ht="42" customHeight="1" spans="1:16380">
      <c r="A6" s="11">
        <v>150101</v>
      </c>
      <c r="B6" s="11" t="s">
        <v>13</v>
      </c>
      <c r="C6" s="11">
        <v>1</v>
      </c>
      <c r="D6" s="12">
        <v>106011501012113</v>
      </c>
      <c r="E6" s="11">
        <v>68.6</v>
      </c>
      <c r="F6" s="11">
        <v>73</v>
      </c>
      <c r="G6" s="11">
        <v>70.8</v>
      </c>
      <c r="H6" s="11"/>
      <c r="I6" s="11">
        <v>70.8</v>
      </c>
      <c r="J6" s="11">
        <v>2</v>
      </c>
      <c r="K6" s="11"/>
      <c r="XEY6" s="5"/>
      <c r="XEZ6" s="5"/>
    </row>
    <row r="7" s="2" customFormat="1" ht="42" customHeight="1" spans="1:16380">
      <c r="A7" s="11">
        <v>150101</v>
      </c>
      <c r="B7" s="11" t="s">
        <v>13</v>
      </c>
      <c r="C7" s="11">
        <v>1</v>
      </c>
      <c r="D7" s="12">
        <v>106011501012624</v>
      </c>
      <c r="E7" s="11">
        <v>75.5</v>
      </c>
      <c r="F7" s="11">
        <v>64</v>
      </c>
      <c r="G7" s="11">
        <v>69.75</v>
      </c>
      <c r="H7" s="11"/>
      <c r="I7" s="11">
        <v>69.75</v>
      </c>
      <c r="J7" s="11">
        <v>3</v>
      </c>
      <c r="K7" s="11"/>
      <c r="XEY7" s="5"/>
      <c r="XEZ7" s="5"/>
    </row>
    <row r="8" s="2" customFormat="1" ht="42" customHeight="1" spans="1:16380">
      <c r="A8" s="11">
        <v>150102</v>
      </c>
      <c r="B8" s="11" t="s">
        <v>13</v>
      </c>
      <c r="C8" s="11">
        <v>1</v>
      </c>
      <c r="D8" s="12">
        <v>106011501021230</v>
      </c>
      <c r="E8" s="11">
        <v>68.6</v>
      </c>
      <c r="F8" s="11">
        <v>70.5</v>
      </c>
      <c r="G8" s="11">
        <v>69.55</v>
      </c>
      <c r="H8" s="11">
        <v>5</v>
      </c>
      <c r="I8" s="11">
        <v>74.55</v>
      </c>
      <c r="J8" s="11">
        <v>1</v>
      </c>
      <c r="K8" s="11"/>
      <c r="XEY8" s="5"/>
      <c r="XEZ8" s="5"/>
    </row>
    <row r="9" s="2" customFormat="1" ht="42" customHeight="1" spans="1:16380">
      <c r="A9" s="11">
        <v>150102</v>
      </c>
      <c r="B9" s="11" t="s">
        <v>13</v>
      </c>
      <c r="C9" s="11">
        <v>1</v>
      </c>
      <c r="D9" s="12">
        <v>106011501021213</v>
      </c>
      <c r="E9" s="11">
        <v>77.4</v>
      </c>
      <c r="F9" s="11">
        <v>67</v>
      </c>
      <c r="G9" s="11">
        <v>72.2</v>
      </c>
      <c r="H9" s="11"/>
      <c r="I9" s="11">
        <v>72.2</v>
      </c>
      <c r="J9" s="11">
        <v>2</v>
      </c>
      <c r="K9" s="11"/>
      <c r="XEY9" s="5"/>
      <c r="XEZ9" s="5"/>
    </row>
    <row r="10" s="2" customFormat="1" ht="42" customHeight="1" spans="1:16380">
      <c r="A10" s="11">
        <v>150102</v>
      </c>
      <c r="B10" s="11" t="s">
        <v>13</v>
      </c>
      <c r="C10" s="11">
        <v>1</v>
      </c>
      <c r="D10" s="12">
        <v>106011501021904</v>
      </c>
      <c r="E10" s="11">
        <v>72.7</v>
      </c>
      <c r="F10" s="11">
        <v>68.5</v>
      </c>
      <c r="G10" s="11">
        <v>70.6</v>
      </c>
      <c r="H10" s="11"/>
      <c r="I10" s="11">
        <v>70.6</v>
      </c>
      <c r="J10" s="11">
        <v>3</v>
      </c>
      <c r="K10" s="11"/>
      <c r="XEY10" s="5"/>
      <c r="XEZ10" s="5"/>
    </row>
    <row r="11" s="2" customFormat="1" ht="42" customHeight="1" spans="1:16380">
      <c r="A11" s="11">
        <v>160101</v>
      </c>
      <c r="B11" s="11" t="s">
        <v>14</v>
      </c>
      <c r="C11" s="11">
        <v>1</v>
      </c>
      <c r="D11" s="12">
        <v>106011601012014</v>
      </c>
      <c r="E11" s="11">
        <v>76.4</v>
      </c>
      <c r="F11" s="11">
        <v>76</v>
      </c>
      <c r="G11" s="11">
        <v>76.2</v>
      </c>
      <c r="H11" s="11"/>
      <c r="I11" s="11">
        <v>76.2</v>
      </c>
      <c r="J11" s="11">
        <v>1</v>
      </c>
      <c r="K11" s="11"/>
      <c r="XEY11" s="5"/>
      <c r="XEZ11" s="5"/>
    </row>
    <row r="12" s="2" customFormat="1" ht="42" customHeight="1" spans="1:16380">
      <c r="A12" s="11">
        <v>160101</v>
      </c>
      <c r="B12" s="11" t="s">
        <v>14</v>
      </c>
      <c r="C12" s="11">
        <v>1</v>
      </c>
      <c r="D12" s="12">
        <v>106011601012705</v>
      </c>
      <c r="E12" s="11">
        <v>73</v>
      </c>
      <c r="F12" s="11">
        <v>73</v>
      </c>
      <c r="G12" s="11">
        <v>73</v>
      </c>
      <c r="H12" s="11"/>
      <c r="I12" s="11">
        <v>73</v>
      </c>
      <c r="J12" s="11">
        <v>2</v>
      </c>
      <c r="K12" s="11"/>
      <c r="XEY12" s="5"/>
      <c r="XEZ12" s="5"/>
    </row>
    <row r="13" s="2" customFormat="1" ht="42" customHeight="1" spans="1:16380">
      <c r="A13" s="11">
        <v>160101</v>
      </c>
      <c r="B13" s="11" t="s">
        <v>14</v>
      </c>
      <c r="C13" s="11">
        <v>1</v>
      </c>
      <c r="D13" s="12">
        <v>106011601011921</v>
      </c>
      <c r="E13" s="11">
        <v>73</v>
      </c>
      <c r="F13" s="11">
        <v>72.5</v>
      </c>
      <c r="G13" s="11">
        <v>72.75</v>
      </c>
      <c r="H13" s="11"/>
      <c r="I13" s="11">
        <v>72.75</v>
      </c>
      <c r="J13" s="11">
        <v>3</v>
      </c>
      <c r="K13" s="11"/>
      <c r="XEY13" s="5"/>
      <c r="XEZ13" s="5"/>
    </row>
    <row r="14" s="2" customFormat="1" ht="42" customHeight="1" spans="1:16380">
      <c r="A14" s="11">
        <v>160102</v>
      </c>
      <c r="B14" s="11" t="s">
        <v>14</v>
      </c>
      <c r="C14" s="11">
        <v>1</v>
      </c>
      <c r="D14" s="12">
        <v>106011601022323</v>
      </c>
      <c r="E14" s="11">
        <v>75.9</v>
      </c>
      <c r="F14" s="11">
        <v>70</v>
      </c>
      <c r="G14" s="11">
        <v>72.95</v>
      </c>
      <c r="H14" s="11"/>
      <c r="I14" s="11">
        <v>72.95</v>
      </c>
      <c r="J14" s="11">
        <v>1</v>
      </c>
      <c r="K14" s="11"/>
      <c r="XEY14" s="5"/>
      <c r="XEZ14" s="5"/>
    </row>
    <row r="15" s="2" customFormat="1" ht="42" customHeight="1" spans="1:16380">
      <c r="A15" s="11">
        <v>160102</v>
      </c>
      <c r="B15" s="11" t="s">
        <v>14</v>
      </c>
      <c r="C15" s="11">
        <v>1</v>
      </c>
      <c r="D15" s="12">
        <v>106011601022111</v>
      </c>
      <c r="E15" s="11">
        <v>75.3</v>
      </c>
      <c r="F15" s="11">
        <v>69</v>
      </c>
      <c r="G15" s="11">
        <v>72.15</v>
      </c>
      <c r="H15" s="11"/>
      <c r="I15" s="11">
        <v>72.15</v>
      </c>
      <c r="J15" s="11">
        <v>2</v>
      </c>
      <c r="K15" s="11"/>
      <c r="XEY15" s="5"/>
      <c r="XEZ15" s="5"/>
    </row>
    <row r="16" s="2" customFormat="1" ht="42" customHeight="1" spans="1:16380">
      <c r="A16" s="11">
        <v>160102</v>
      </c>
      <c r="B16" s="11" t="s">
        <v>14</v>
      </c>
      <c r="C16" s="11">
        <v>1</v>
      </c>
      <c r="D16" s="12">
        <v>106011601021411</v>
      </c>
      <c r="E16" s="11">
        <v>76.7</v>
      </c>
      <c r="F16" s="11">
        <v>67</v>
      </c>
      <c r="G16" s="11">
        <v>71.85</v>
      </c>
      <c r="H16" s="11"/>
      <c r="I16" s="11">
        <v>71.85</v>
      </c>
      <c r="J16" s="11">
        <v>3</v>
      </c>
      <c r="K16" s="11"/>
      <c r="XEY16" s="5"/>
      <c r="XEZ16" s="5"/>
    </row>
    <row r="17" s="2" customFormat="1" ht="42" customHeight="1" spans="1:16380">
      <c r="A17" s="11">
        <v>170101</v>
      </c>
      <c r="B17" s="11" t="s">
        <v>15</v>
      </c>
      <c r="C17" s="11">
        <v>1</v>
      </c>
      <c r="D17" s="12">
        <v>106011701011830</v>
      </c>
      <c r="E17" s="11">
        <v>67.3</v>
      </c>
      <c r="F17" s="11">
        <v>71.5</v>
      </c>
      <c r="G17" s="11">
        <v>69.4</v>
      </c>
      <c r="H17" s="11"/>
      <c r="I17" s="11">
        <v>69.4</v>
      </c>
      <c r="J17" s="11">
        <v>1</v>
      </c>
      <c r="K17" s="11"/>
      <c r="XEY17" s="5"/>
      <c r="XEZ17" s="5"/>
    </row>
    <row r="18" s="2" customFormat="1" ht="42" customHeight="1" spans="1:16380">
      <c r="A18" s="11">
        <v>170101</v>
      </c>
      <c r="B18" s="11" t="s">
        <v>15</v>
      </c>
      <c r="C18" s="11">
        <v>1</v>
      </c>
      <c r="D18" s="12">
        <v>106011701010827</v>
      </c>
      <c r="E18" s="11">
        <v>74.5</v>
      </c>
      <c r="F18" s="11">
        <v>63.5</v>
      </c>
      <c r="G18" s="11">
        <v>69</v>
      </c>
      <c r="H18" s="11"/>
      <c r="I18" s="11">
        <v>69</v>
      </c>
      <c r="J18" s="11">
        <v>2</v>
      </c>
      <c r="K18" s="11"/>
      <c r="XEY18" s="5"/>
      <c r="XEZ18" s="5"/>
    </row>
    <row r="19" s="2" customFormat="1" ht="42" customHeight="1" spans="1:16380">
      <c r="A19" s="11">
        <v>170101</v>
      </c>
      <c r="B19" s="11" t="s">
        <v>15</v>
      </c>
      <c r="C19" s="11">
        <v>1</v>
      </c>
      <c r="D19" s="12">
        <v>106011701011003</v>
      </c>
      <c r="E19" s="11">
        <v>67.2</v>
      </c>
      <c r="F19" s="11">
        <v>64.5</v>
      </c>
      <c r="G19" s="11">
        <v>65.85</v>
      </c>
      <c r="H19" s="11"/>
      <c r="I19" s="11">
        <v>65.85</v>
      </c>
      <c r="J19" s="11">
        <v>3</v>
      </c>
      <c r="K19" s="11"/>
      <c r="XEY19" s="5"/>
      <c r="XEZ19" s="5"/>
    </row>
  </sheetData>
  <mergeCells count="1">
    <mergeCell ref="A2:K2"/>
  </mergeCells>
  <conditionalFormatting sqref="D5:D19">
    <cfRule type="duplicateValues" dxfId="0" priority="1"/>
  </conditionalFormatting>
  <pageMargins left="0.700694444444445" right="0.700694444444445" top="0.751388888888889" bottom="0.751388888888889" header="0.298611111111111" footer="0.298611111111111"/>
  <pageSetup paperSize="9" scale="9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2025-05-22T07:07:51Z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86FBD4AB8A054D58904D9510F632DC5B_12</vt:lpwstr>
  </property>
</Properties>
</file>