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表1.2023年中央资金" sheetId="2" r:id="rId1"/>
  </sheets>
  <definedNames>
    <definedName name="_xlnm._FilterDatabase" localSheetId="0" hidden="1">表1.2023年中央资金!$A$6:$AC$12</definedName>
    <definedName name="_xlnm.Print_Titles" localSheetId="0">表1.2023年中央资金!$2:$6</definedName>
  </definedNames>
  <calcPr calcId="144525"/>
</workbook>
</file>

<file path=xl/sharedStrings.xml><?xml version="1.0" encoding="utf-8"?>
<sst xmlns="http://schemas.openxmlformats.org/spreadsheetml/2006/main" count="99" uniqueCount="66">
  <si>
    <t>附件2</t>
  </si>
  <si>
    <t>2026年中央财政衔接推进乡村振兴补助资金（少数民族发展任务）项目入库计划（公示、申报、汇总）表</t>
  </si>
  <si>
    <t>填报单位（盖章）：沙县（市、区）   填报时间：2025年11月 30日   填报人：吴晓津    联系电话：13605993640   监督举报电话：0598-5820769  通讯地址：沙县区民宗局 电子邮箱：mzj5820769@163.com</t>
  </si>
  <si>
    <t>序号</t>
  </si>
  <si>
    <t>项目名称</t>
  </si>
  <si>
    <t>地市州盟名称</t>
  </si>
  <si>
    <t>县市区    名称</t>
  </si>
  <si>
    <t>项目建设乡镇名称</t>
  </si>
  <si>
    <t>项目建设村名称</t>
  </si>
  <si>
    <t>项目类型</t>
  </si>
  <si>
    <t>项目主要建设内容（含实施地点，用地性质及用地计划是否符合政策规定）</t>
  </si>
  <si>
    <t>项目预期效益（含群众参与和利益联结机制、受益对象等，要求数据详实）</t>
  </si>
  <si>
    <t>资金投入              （万元）</t>
  </si>
  <si>
    <t>中央少数民族发展任务资金支付总额（万元）（截止*月**日）</t>
  </si>
  <si>
    <t>建设性质/是否自建</t>
  </si>
  <si>
    <t>项目具体实施单位/项目负责人和联系电话</t>
  </si>
  <si>
    <t>是否已纳入国家乡村振兴项目库</t>
  </si>
  <si>
    <t>县级民族工作部门是否负责监督管理</t>
  </si>
  <si>
    <t>计划开工时间（年月日）/是否需要招投标</t>
  </si>
  <si>
    <t>计划完工时间（年月日）/实际完工时间（年月日）</t>
  </si>
  <si>
    <t>1-*月项目建设、资金支出情况统计</t>
  </si>
  <si>
    <t>是否脱贫县</t>
  </si>
  <si>
    <t>是否国家乡村振兴重点帮扶县</t>
  </si>
  <si>
    <t>是否陆地边境县</t>
  </si>
  <si>
    <t>是否脱贫村</t>
  </si>
  <si>
    <t>是否人口较少民族聚居村</t>
  </si>
  <si>
    <t>是否少数民族特色村寨</t>
  </si>
  <si>
    <t>是否民族乡村振兴试点</t>
  </si>
  <si>
    <t>具体类别</t>
  </si>
  <si>
    <t>中央    少数民族发展任务资金</t>
  </si>
  <si>
    <t>其他资金（拼盘资金名称或自筹资金、金额）</t>
  </si>
  <si>
    <t>是否开工，已开工的填写开工时间</t>
  </si>
  <si>
    <t>资金是否支出。已支出的需填写各批次的支付时间、金额和账号（万元）</t>
  </si>
  <si>
    <t>未开工情况简单说明，预计开工时间。完工项目填写“已完工”</t>
  </si>
  <si>
    <t>高砂镇椒畔村后宅菊仔桥防洪堤工程</t>
  </si>
  <si>
    <t>三明市</t>
  </si>
  <si>
    <t>沙县区</t>
  </si>
  <si>
    <t>否</t>
  </si>
  <si>
    <t>高砂镇</t>
  </si>
  <si>
    <t>椒畔村</t>
  </si>
  <si>
    <t>是</t>
  </si>
  <si>
    <t>基础设施</t>
  </si>
  <si>
    <t>渠坝等小型水利设施</t>
  </si>
  <si>
    <t>建设一条长：70米；高：2.5米；面宽：0.6米；底宽：1.2米的防洪堤</t>
  </si>
  <si>
    <t>提高畲族自然村农田防洪能力</t>
  </si>
  <si>
    <t>张克珊15345056842</t>
  </si>
  <si>
    <t>计划开工时间20260301/需要招投标</t>
  </si>
  <si>
    <t>计划完工时间20260930</t>
  </si>
  <si>
    <t>少数民族村民实用技能培训</t>
  </si>
  <si>
    <t>大洛镇、高砂镇、南阳乡</t>
  </si>
  <si>
    <t>昌荣村、椒畔村、木科村</t>
  </si>
  <si>
    <t>产业发展</t>
  </si>
  <si>
    <t>生产劳动技能培训</t>
  </si>
  <si>
    <t>一年开展两期“实用技能培训班。</t>
  </si>
  <si>
    <t>针对少数民族村民开展实用技能培训，教授实用技巧及管理知识，掌握专业技能，提高就业能力</t>
  </si>
  <si>
    <t>沙县区民宗局
05985820769</t>
  </si>
  <si>
    <t>计划完成时间20260930</t>
  </si>
  <si>
    <t>大洛镇昌荣村畲族旅游骑行道道路改建项目</t>
  </si>
  <si>
    <t>大洛镇</t>
  </si>
  <si>
    <t>昌荣村</t>
  </si>
  <si>
    <t>文旅产业</t>
  </si>
  <si>
    <t>实施骑行道路面工程，完成场地清理、路基平整压实、水泥碎石基层铺设，及彩色沥青面层摊铺压实，形成宽4.5米、长200米的骑行路面。</t>
  </si>
  <si>
    <t>丰富旅游业态，提升游客停留与消费，直接促进村民增收。弘扬民族文化，增强村内凝聚力，并改善村内人居环境与生态景观</t>
  </si>
  <si>
    <t>昌荣村 卓佳榘
13860564685</t>
  </si>
  <si>
    <t>填表说明</t>
  </si>
  <si>
    <t>项目类型，填写“产业发展、基础设施”；产业发展项目的具体类别主要包括“手工业、茶叶药材等种植业、养殖业、文旅产业、农产品加工、产业配套设施、生产劳动技能培训、其他产业”等，基础设施项目的具体类别主要包括“民族村寨保护发展、饮水工程、小型公益基础设施、渠坝等小型水利设施、人居环境整治、硬化道路”等。项目建设主要内容和预期效益简要描述30字以内；建设性质：填写“新建、改建、扩建、重建，自建”等；计划开工和计划完工时间，填写如：“计划开工20260501”。注意：填报有关栏目，最右侧3列灰色部分本次无需填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</si>
</sst>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26"/>
      <color theme="1"/>
      <name val="黑体"/>
      <charset val="134"/>
    </font>
    <font>
      <sz val="20"/>
      <color theme="1"/>
      <name val="黑体"/>
      <charset val="134"/>
    </font>
    <font>
      <b/>
      <sz val="28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5"/>
      <name val="宋体"/>
      <charset val="134"/>
    </font>
    <font>
      <b/>
      <sz val="18"/>
      <color theme="6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9" borderId="27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0" borderId="2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20" borderId="2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23" fillId="0" borderId="2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0" borderId="2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20" fillId="9" borderId="2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8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2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47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4" xfId="0" applyNumberFormat="1" applyFont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57" fontId="8" fillId="0" borderId="6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92D050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"/>
  <sheetViews>
    <sheetView tabSelected="1" zoomScale="50" zoomScaleNormal="50" workbookViewId="0">
      <pane ySplit="6" topLeftCell="A7" activePane="bottomLeft" state="frozen"/>
      <selection/>
      <selection pane="bottomLeft" activeCell="B9" sqref="B9"/>
    </sheetView>
  </sheetViews>
  <sheetFormatPr defaultColWidth="9" defaultRowHeight="15.75"/>
  <cols>
    <col min="1" max="1" width="5.9" style="3"/>
    <col min="2" max="2" width="26.625" style="3"/>
    <col min="3" max="3" width="10.875" style="3"/>
    <col min="4" max="4" width="9.625" style="3"/>
    <col min="5" max="5" width="5.875" style="3"/>
    <col min="6" max="6" width="6" style="3"/>
    <col min="7" max="7" width="5" style="3"/>
    <col min="8" max="8" width="13.25" style="3"/>
    <col min="9" max="9" width="11.75" style="3"/>
    <col min="10" max="10" width="9.375" style="3"/>
    <col min="11" max="11" width="5.75" style="3"/>
    <col min="12" max="13" width="6.625" style="3"/>
    <col min="14" max="14" width="10.4" style="3" customWidth="1"/>
    <col min="15" max="15" width="13.625" style="3"/>
    <col min="16" max="16" width="15" style="3" customWidth="1"/>
    <col min="17" max="17" width="16.5" style="3" customWidth="1"/>
    <col min="18" max="18" width="8.875" style="3"/>
    <col min="19" max="19" width="14.7" style="3"/>
    <col min="20" max="20" width="10.6" style="3"/>
    <col min="21" max="21" width="8.625" style="3"/>
    <col min="22" max="22" width="14.25" style="3"/>
    <col min="23" max="24" width="9" style="3"/>
    <col min="25" max="25" width="17.6" style="3"/>
    <col min="26" max="26" width="18.9" style="3"/>
    <col min="27" max="27" width="13.2" style="3"/>
    <col min="28" max="29" width="11.7" style="3"/>
    <col min="30" max="16384" width="9" style="3"/>
  </cols>
  <sheetData>
    <row r="1" ht="39" customHeight="1" spans="1:2">
      <c r="A1" s="4" t="s">
        <v>0</v>
      </c>
      <c r="B1" s="5"/>
    </row>
    <row r="2" ht="48" customHeight="1" spans="1:2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1" hidden="1" customHeight="1" spans="1:29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ht="54" customHeight="1" spans="1:29">
      <c r="A4" s="8" t="s">
        <v>3</v>
      </c>
      <c r="B4" s="8" t="s">
        <v>4</v>
      </c>
      <c r="C4" s="8" t="s">
        <v>5</v>
      </c>
      <c r="D4" s="9" t="s">
        <v>6</v>
      </c>
      <c r="E4" s="21"/>
      <c r="F4" s="22"/>
      <c r="G4" s="22"/>
      <c r="H4" s="8" t="s">
        <v>7</v>
      </c>
      <c r="I4" s="9" t="s">
        <v>8</v>
      </c>
      <c r="J4" s="21"/>
      <c r="K4" s="22"/>
      <c r="L4" s="22"/>
      <c r="M4" s="31"/>
      <c r="N4" s="9" t="s">
        <v>9</v>
      </c>
      <c r="O4" s="23"/>
      <c r="P4" s="23" t="s">
        <v>10</v>
      </c>
      <c r="Q4" s="8" t="s">
        <v>11</v>
      </c>
      <c r="R4" s="35" t="s">
        <v>12</v>
      </c>
      <c r="S4" s="35"/>
      <c r="T4" s="9" t="s">
        <v>13</v>
      </c>
      <c r="U4" s="8" t="s">
        <v>14</v>
      </c>
      <c r="V4" s="8" t="s">
        <v>15</v>
      </c>
      <c r="W4" s="23" t="s">
        <v>16</v>
      </c>
      <c r="X4" s="39" t="s">
        <v>17</v>
      </c>
      <c r="Y4" s="35" t="s">
        <v>18</v>
      </c>
      <c r="Z4" s="43" t="s">
        <v>19</v>
      </c>
      <c r="AA4" s="44" t="s">
        <v>20</v>
      </c>
      <c r="AB4" s="44"/>
      <c r="AC4" s="44"/>
    </row>
    <row r="5" ht="19" customHeight="1" spans="1:29">
      <c r="A5" s="10"/>
      <c r="B5" s="10"/>
      <c r="C5" s="10"/>
      <c r="D5" s="10"/>
      <c r="E5" s="23" t="s">
        <v>21</v>
      </c>
      <c r="F5" s="24" t="s">
        <v>22</v>
      </c>
      <c r="G5" s="25" t="s">
        <v>23</v>
      </c>
      <c r="H5" s="10"/>
      <c r="I5" s="10"/>
      <c r="J5" s="8" t="s">
        <v>24</v>
      </c>
      <c r="K5" s="10" t="s">
        <v>25</v>
      </c>
      <c r="L5" s="10" t="s">
        <v>26</v>
      </c>
      <c r="M5" s="10" t="s">
        <v>27</v>
      </c>
      <c r="N5" s="10"/>
      <c r="O5" s="9" t="s">
        <v>28</v>
      </c>
      <c r="P5" s="10"/>
      <c r="Q5" s="10"/>
      <c r="R5" s="36" t="s">
        <v>29</v>
      </c>
      <c r="S5" s="8" t="s">
        <v>30</v>
      </c>
      <c r="T5" s="37"/>
      <c r="U5" s="10"/>
      <c r="V5" s="10"/>
      <c r="W5" s="40"/>
      <c r="X5" s="41"/>
      <c r="Y5" s="35"/>
      <c r="Z5" s="43"/>
      <c r="AA5" s="44"/>
      <c r="AB5" s="44"/>
      <c r="AC5" s="44"/>
    </row>
    <row r="6" s="1" customFormat="1" ht="352" customHeight="1" spans="1:29">
      <c r="A6" s="11"/>
      <c r="B6" s="11"/>
      <c r="C6" s="11"/>
      <c r="D6" s="11"/>
      <c r="E6" s="26"/>
      <c r="F6" s="27"/>
      <c r="G6" s="28"/>
      <c r="H6" s="11"/>
      <c r="I6" s="11"/>
      <c r="J6" s="11"/>
      <c r="K6" s="11"/>
      <c r="L6" s="11"/>
      <c r="M6" s="11"/>
      <c r="N6" s="11"/>
      <c r="O6" s="32"/>
      <c r="P6" s="11"/>
      <c r="Q6" s="11"/>
      <c r="R6" s="38"/>
      <c r="S6" s="11"/>
      <c r="T6" s="32"/>
      <c r="U6" s="11"/>
      <c r="V6" s="11"/>
      <c r="W6" s="26"/>
      <c r="X6" s="42"/>
      <c r="Y6" s="35"/>
      <c r="Z6" s="43"/>
      <c r="AA6" s="45" t="s">
        <v>31</v>
      </c>
      <c r="AB6" s="45" t="s">
        <v>32</v>
      </c>
      <c r="AC6" s="45" t="s">
        <v>33</v>
      </c>
    </row>
    <row r="7" s="1" customFormat="1" ht="184" hidden="1" customHeight="1" spans="1:29">
      <c r="A7" s="12">
        <v>1</v>
      </c>
      <c r="B7" s="13" t="s">
        <v>34</v>
      </c>
      <c r="C7" s="14" t="s">
        <v>35</v>
      </c>
      <c r="D7" s="14" t="s">
        <v>36</v>
      </c>
      <c r="E7" s="29" t="s">
        <v>37</v>
      </c>
      <c r="F7" s="29" t="s">
        <v>37</v>
      </c>
      <c r="G7" s="29" t="s">
        <v>37</v>
      </c>
      <c r="H7" s="14" t="s">
        <v>38</v>
      </c>
      <c r="I7" s="14" t="s">
        <v>39</v>
      </c>
      <c r="J7" s="14" t="s">
        <v>40</v>
      </c>
      <c r="K7" s="14" t="s">
        <v>37</v>
      </c>
      <c r="L7" s="14" t="s">
        <v>37</v>
      </c>
      <c r="M7" s="14" t="s">
        <v>37</v>
      </c>
      <c r="N7" s="33" t="s">
        <v>41</v>
      </c>
      <c r="O7" s="33" t="s">
        <v>42</v>
      </c>
      <c r="P7" s="30" t="s">
        <v>43</v>
      </c>
      <c r="Q7" s="14" t="s">
        <v>44</v>
      </c>
      <c r="R7" s="14">
        <v>10</v>
      </c>
      <c r="S7" s="18">
        <v>2</v>
      </c>
      <c r="T7" s="34"/>
      <c r="U7" s="18" t="s">
        <v>40</v>
      </c>
      <c r="V7" s="14" t="s">
        <v>45</v>
      </c>
      <c r="W7" s="18"/>
      <c r="X7" s="18" t="s">
        <v>40</v>
      </c>
      <c r="Y7" s="18" t="s">
        <v>46</v>
      </c>
      <c r="Z7" s="18" t="s">
        <v>47</v>
      </c>
      <c r="AA7" s="18"/>
      <c r="AB7" s="18"/>
      <c r="AC7" s="18"/>
    </row>
    <row r="8" s="1" customFormat="1" ht="301" customHeight="1" spans="1:29">
      <c r="A8" s="12">
        <v>1</v>
      </c>
      <c r="B8" s="15" t="s">
        <v>48</v>
      </c>
      <c r="C8" s="16" t="s">
        <v>35</v>
      </c>
      <c r="D8" s="14" t="s">
        <v>36</v>
      </c>
      <c r="E8" s="29" t="s">
        <v>37</v>
      </c>
      <c r="F8" s="29" t="s">
        <v>37</v>
      </c>
      <c r="G8" s="29" t="s">
        <v>37</v>
      </c>
      <c r="H8" s="14" t="s">
        <v>49</v>
      </c>
      <c r="I8" s="14" t="s">
        <v>50</v>
      </c>
      <c r="J8" s="14" t="s">
        <v>37</v>
      </c>
      <c r="K8" s="14" t="s">
        <v>37</v>
      </c>
      <c r="L8" s="14" t="s">
        <v>37</v>
      </c>
      <c r="M8" s="14" t="s">
        <v>37</v>
      </c>
      <c r="N8" s="33" t="s">
        <v>51</v>
      </c>
      <c r="O8" s="33" t="s">
        <v>52</v>
      </c>
      <c r="P8" s="18" t="s">
        <v>53</v>
      </c>
      <c r="Q8" s="14" t="s">
        <v>54</v>
      </c>
      <c r="R8" s="14">
        <v>11</v>
      </c>
      <c r="S8" s="14">
        <v>0</v>
      </c>
      <c r="T8" s="33"/>
      <c r="U8" s="14" t="s">
        <v>37</v>
      </c>
      <c r="V8" s="14" t="s">
        <v>55</v>
      </c>
      <c r="W8" s="14"/>
      <c r="X8" s="14" t="s">
        <v>40</v>
      </c>
      <c r="Y8" s="18" t="s">
        <v>37</v>
      </c>
      <c r="Z8" s="46" t="s">
        <v>56</v>
      </c>
      <c r="AA8" s="18"/>
      <c r="AB8" s="18"/>
      <c r="AC8" s="18"/>
    </row>
    <row r="9" s="1" customFormat="1" ht="87" customHeight="1" spans="1:29">
      <c r="A9" s="12">
        <v>2</v>
      </c>
      <c r="B9" s="17" t="s">
        <v>57</v>
      </c>
      <c r="C9" s="14" t="s">
        <v>35</v>
      </c>
      <c r="D9" s="14" t="s">
        <v>36</v>
      </c>
      <c r="E9" s="29" t="s">
        <v>37</v>
      </c>
      <c r="F9" s="29" t="s">
        <v>37</v>
      </c>
      <c r="G9" s="29" t="s">
        <v>37</v>
      </c>
      <c r="H9" s="14" t="s">
        <v>58</v>
      </c>
      <c r="I9" s="14" t="s">
        <v>59</v>
      </c>
      <c r="J9" s="14" t="s">
        <v>37</v>
      </c>
      <c r="K9" s="14" t="s">
        <v>37</v>
      </c>
      <c r="L9" s="14" t="s">
        <v>37</v>
      </c>
      <c r="M9" s="14" t="s">
        <v>37</v>
      </c>
      <c r="N9" s="33" t="s">
        <v>41</v>
      </c>
      <c r="O9" s="33" t="s">
        <v>60</v>
      </c>
      <c r="P9" s="18" t="s">
        <v>61</v>
      </c>
      <c r="Q9" s="14" t="s">
        <v>62</v>
      </c>
      <c r="R9" s="14">
        <v>10</v>
      </c>
      <c r="S9" s="14">
        <v>0</v>
      </c>
      <c r="T9" s="33"/>
      <c r="U9" s="14" t="s">
        <v>37</v>
      </c>
      <c r="V9" s="14" t="s">
        <v>63</v>
      </c>
      <c r="W9" s="14"/>
      <c r="X9" s="14" t="s">
        <v>40</v>
      </c>
      <c r="Y9" s="18" t="s">
        <v>37</v>
      </c>
      <c r="Z9" s="46" t="s">
        <v>56</v>
      </c>
      <c r="AA9" s="18"/>
      <c r="AB9" s="18"/>
      <c r="AC9" s="18"/>
    </row>
    <row r="10" s="1" customFormat="1" ht="87" customHeight="1" spans="1:29">
      <c r="A10" s="12">
        <v>3</v>
      </c>
      <c r="B10" s="18"/>
      <c r="C10" s="18"/>
      <c r="D10" s="18"/>
      <c r="E10" s="30"/>
      <c r="F10" s="30"/>
      <c r="G10" s="30"/>
      <c r="H10" s="18"/>
      <c r="I10" s="18"/>
      <c r="J10" s="18"/>
      <c r="K10" s="18"/>
      <c r="L10" s="18"/>
      <c r="M10" s="18"/>
      <c r="N10" s="34"/>
      <c r="O10" s="18"/>
      <c r="P10" s="18"/>
      <c r="Q10" s="18"/>
      <c r="R10" s="18"/>
      <c r="S10" s="18"/>
      <c r="T10" s="34"/>
      <c r="U10" s="18"/>
      <c r="V10" s="18"/>
      <c r="W10" s="18"/>
      <c r="X10" s="18"/>
      <c r="Y10" s="18"/>
      <c r="Z10" s="18"/>
      <c r="AA10" s="18"/>
      <c r="AB10" s="18"/>
      <c r="AC10" s="18"/>
    </row>
    <row r="11" s="1" customFormat="1" ht="82" customHeight="1" spans="1:29">
      <c r="A11" s="12">
        <v>4</v>
      </c>
      <c r="B11" s="18"/>
      <c r="C11" s="18"/>
      <c r="D11" s="18"/>
      <c r="E11" s="30"/>
      <c r="F11" s="30"/>
      <c r="G11" s="30"/>
      <c r="H11" s="18"/>
      <c r="I11" s="18"/>
      <c r="J11" s="18"/>
      <c r="K11" s="18"/>
      <c r="L11" s="18"/>
      <c r="M11" s="18"/>
      <c r="N11" s="34"/>
      <c r="O11" s="18"/>
      <c r="P11" s="18"/>
      <c r="Q11" s="18"/>
      <c r="R11" s="18"/>
      <c r="S11" s="18"/>
      <c r="T11" s="34"/>
      <c r="U11" s="18"/>
      <c r="V11" s="18"/>
      <c r="W11" s="18"/>
      <c r="X11" s="18"/>
      <c r="Y11" s="18"/>
      <c r="Z11" s="18"/>
      <c r="AA11" s="18"/>
      <c r="AB11" s="18"/>
      <c r="AC11" s="18"/>
    </row>
    <row r="12" s="2" customFormat="1" ht="66" customHeight="1" spans="1:29">
      <c r="A12" s="12"/>
      <c r="B12" s="19" t="s">
        <v>64</v>
      </c>
      <c r="C12" s="20" t="s">
        <v>65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</sheetData>
  <autoFilter ref="A6:AC12">
    <extLst/>
  </autoFilter>
  <mergeCells count="32">
    <mergeCell ref="A1:B1"/>
    <mergeCell ref="A2:AC2"/>
    <mergeCell ref="A3:AC3"/>
    <mergeCell ref="R4:S4"/>
    <mergeCell ref="C12:AC12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5:L6"/>
    <mergeCell ref="M5:M6"/>
    <mergeCell ref="N4:N6"/>
    <mergeCell ref="O5:O6"/>
    <mergeCell ref="P4:P6"/>
    <mergeCell ref="Q4:Q6"/>
    <mergeCell ref="R5:R6"/>
    <mergeCell ref="S5:S6"/>
    <mergeCell ref="T4:T6"/>
    <mergeCell ref="U4:U6"/>
    <mergeCell ref="V4:V6"/>
    <mergeCell ref="W4:W6"/>
    <mergeCell ref="X4:X6"/>
    <mergeCell ref="Y4:Y6"/>
    <mergeCell ref="Z4:Z6"/>
    <mergeCell ref="AA4:AC5"/>
  </mergeCells>
  <dataValidations count="1">
    <dataValidation type="list" allowBlank="1" showInputMessage="1" showErrorMessage="1" sqref="W7 X7">
      <formula1>"是,否"</formula1>
    </dataValidation>
  </dataValidations>
  <pageMargins left="0.393055555555556" right="0.314583333333333" top="1" bottom="0.472222222222222" header="0.507638888888889" footer="0.275"/>
  <pageSetup paperSize="9" scale="40" fitToHeight="0" orientation="landscape" horizontalDpi="600" verticalDpi="600"/>
  <headerFooter alignWithMargins="0" scaleWithDoc="0">
    <oddFooter>&amp;C&amp;"宋体,常规"&amp;12第 &amp;"宋体,常规"&amp;12&amp;P&amp;"宋体,常规"&amp;12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表1.2023年中央资金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冯常海(退回拟稿人)</dc:creator>
  <cp:lastModifiedBy>都市隶人</cp:lastModifiedBy>
  <cp:revision>1</cp:revision>
  <dcterms:created xsi:type="dcterms:W3CDTF">2015-09-14T07:41:00Z</dcterms:created>
  <cp:lastPrinted>2022-01-28T22:48:00Z</cp:lastPrinted>
  <dcterms:modified xsi:type="dcterms:W3CDTF">2025-12-23T11:09:52Z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68E6704672A2EB5100084A69780DEA35</vt:lpwstr>
  </property>
</Properties>
</file>