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192"/>
  </bookViews>
  <sheets>
    <sheet name="申报表（样表）" sheetId="1" r:id="rId1"/>
  </sheets>
  <definedNames>
    <definedName name="_xlnm.Print_Area" localSheetId="0">'申报表（样表）'!$A$1:$AA$11</definedName>
    <definedName name="_xlnm.Print_Titles" localSheetId="0">'申报表（样表）'!$3:$5</definedName>
  </definedNames>
  <calcPr calcId="144525"/>
</workbook>
</file>

<file path=xl/sharedStrings.xml><?xml version="1.0" encoding="utf-8"?>
<sst xmlns="http://schemas.openxmlformats.org/spreadsheetml/2006/main" count="69" uniqueCount="50">
  <si>
    <t>附件1</t>
  </si>
  <si>
    <r>
      <rPr>
        <sz val="22"/>
        <rFont val="方正小标宋_GBK"/>
        <charset val="134"/>
      </rPr>
      <t>三明市沙县区</t>
    </r>
    <r>
      <rPr>
        <sz val="22"/>
        <rFont val="宋体"/>
        <charset val="134"/>
        <scheme val="minor"/>
      </rPr>
      <t>2025</t>
    </r>
    <r>
      <rPr>
        <sz val="22"/>
        <rFont val="方正小标宋_GBK"/>
        <charset val="134"/>
      </rPr>
      <t>年第三批以工代赈中央预算内投资计划表</t>
    </r>
  </si>
  <si>
    <t>序号</t>
  </si>
  <si>
    <t>项目名称</t>
  </si>
  <si>
    <t>建设
性质</t>
  </si>
  <si>
    <t>建设内容</t>
  </si>
  <si>
    <t>拟开工
日期
（年/月）</t>
  </si>
  <si>
    <t>拟完工
日期
（年/月）</t>
  </si>
  <si>
    <t>投资类别</t>
  </si>
  <si>
    <t>投资额度</t>
  </si>
  <si>
    <t>本次安排中央预算内投资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</si>
  <si>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</si>
  <si>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</si>
  <si>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</si>
  <si>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</si>
  <si>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</si>
  <si>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</si>
  <si>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计划发放劳务报酬金额</t>
  </si>
  <si>
    <t>计划培训务工群众人数（非人次）</t>
  </si>
  <si>
    <t>计划设置公益性岗位个数</t>
  </si>
  <si>
    <t>所采取的综合赈济模式类型（公益类
/产业类）</t>
  </si>
  <si>
    <t>项目是否不招标（招标/
不招标）</t>
  </si>
  <si>
    <t>不招标项目
的承接主体
（从以下三种类型中选其一）</t>
  </si>
  <si>
    <t>备注</t>
  </si>
  <si>
    <t>总人数（非人次）</t>
  </si>
  <si>
    <t>其中，相关企业失业人员务工人数</t>
  </si>
  <si>
    <t>其中，返乡农民工务工人数</t>
  </si>
  <si>
    <t>其中，高校毕业生务工人数</t>
  </si>
  <si>
    <t>其中，退役军人务工人数</t>
  </si>
  <si>
    <t>其中，脱贫人口、防返贫监测对象务工人数</t>
  </si>
  <si>
    <t>（万元）</t>
  </si>
  <si>
    <t>（人）</t>
  </si>
  <si>
    <t>沙县区高桥镇高桥村美丽宜居村庄整治提升工程</t>
  </si>
  <si>
    <t>新建</t>
  </si>
  <si>
    <t>水泥硬化路面12500平方米、场地整理5100平方米、新建挡土墙900立方米，修复排水沟200米、铺设石路面3450平方米，以及村容村貌提升（清理路面、修复破损路基、铺设人行道）等。</t>
  </si>
  <si>
    <t>总投资</t>
  </si>
  <si>
    <t>直接投资</t>
  </si>
  <si>
    <t>三明市沙县区高桥镇人民政府</t>
  </si>
  <si>
    <t>张建华</t>
  </si>
  <si>
    <t>三明市沙县区发展和改革局</t>
  </si>
  <si>
    <t>赖伟华</t>
  </si>
  <si>
    <t>公益类</t>
  </si>
  <si>
    <t>招标</t>
  </si>
  <si>
    <t>中央预算内投资</t>
  </si>
  <si>
    <t>其他投资</t>
  </si>
  <si>
    <t>沙县区郑湖乡南郑互通连接线至岭头村道路工程</t>
  </si>
  <si>
    <t>新建农村道路1.0公里，配套建设相关附属设施。</t>
  </si>
  <si>
    <t>三明市沙县区郑湖乡人民政府</t>
  </si>
  <si>
    <t>洪俊彬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</si>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</sst>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&quot;年&quot;m&quot;月&quot;;@"/>
  </numFmts>
  <fonts count="27"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1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DEBF7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view="pageBreakPreview" zoomScale="70" zoomScaleNormal="70" zoomScaleSheetLayoutView="70" workbookViewId="0">
      <pane ySplit="5" topLeftCell="A6" activePane="bottomLeft" state="frozen"/>
      <selection/>
      <selection pane="bottomLeft" activeCell="AH6" sqref="AG6:AH6"/>
    </sheetView>
  </sheetViews>
  <sheetFormatPr defaultColWidth="10" defaultRowHeight="52" customHeight="1"/>
  <cols>
    <col min="1" max="1" width="3.6" style="1" customWidth="1"/>
    <col min="2" max="2" width="11.8083333333333" style="4" customWidth="1"/>
    <col min="3" max="3" width="6.25" style="4" customWidth="1"/>
    <col min="4" max="4" width="19.0916666666667" style="5" customWidth="1"/>
    <col min="5" max="6" width="11.3583333333333" style="6" customWidth="1"/>
    <col min="7" max="7" width="13.975" style="7" customWidth="1"/>
    <col min="8" max="8" width="9.7" style="1" customWidth="1"/>
    <col min="9" max="9" width="9.7" style="4" customWidth="1"/>
    <col min="10" max="10" width="5.31666666666667" style="1" customWidth="1"/>
    <col min="11" max="11" width="8.29166666666667" style="1" customWidth="1"/>
    <col min="12" max="12" width="6.81666666666667" style="1" customWidth="1"/>
    <col min="13" max="13" width="7.15833333333333" style="1" customWidth="1"/>
    <col min="14" max="14" width="6.43333333333333" style="1" customWidth="1"/>
    <col min="15" max="20" width="5.10833333333333" style="1" customWidth="1"/>
    <col min="21" max="21" width="7.75833333333333" style="1" customWidth="1"/>
    <col min="22" max="23" width="5.10833333333333" style="1" customWidth="1"/>
    <col min="24" max="25" width="6.44166666666667" style="1" customWidth="1"/>
    <col min="26" max="26" width="17.6583333333333" style="1" customWidth="1"/>
    <col min="27" max="27" width="3.9" style="1" customWidth="1"/>
    <col min="28" max="16384" width="10" style="1"/>
  </cols>
  <sheetData>
    <row r="1" s="1" customFormat="1" ht="27" customHeight="1" spans="1:9">
      <c r="A1" s="8" t="s">
        <v>0</v>
      </c>
      <c r="B1" s="4"/>
      <c r="C1" s="4"/>
      <c r="D1" s="5"/>
      <c r="E1" s="6"/>
      <c r="F1" s="6"/>
      <c r="G1" s="7"/>
      <c r="H1" s="7"/>
      <c r="I1" s="4"/>
    </row>
    <row r="2" s="1" customFormat="1" ht="39" customHeight="1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2" customFormat="1" ht="28" customHeight="1" spans="1:2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6" t="s">
        <v>16</v>
      </c>
      <c r="P3" s="27"/>
      <c r="Q3" s="27"/>
      <c r="R3" s="27"/>
      <c r="S3" s="27"/>
      <c r="T3" s="33"/>
      <c r="U3" s="26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</row>
    <row r="4" s="2" customFormat="1" ht="154" customHeight="1" spans="1:27">
      <c r="A4" s="10"/>
      <c r="B4" s="10"/>
      <c r="C4" s="10"/>
      <c r="D4" s="10"/>
      <c r="E4" s="11"/>
      <c r="F4" s="11"/>
      <c r="G4" s="10"/>
      <c r="H4" s="10"/>
      <c r="I4" s="10"/>
      <c r="J4" s="10"/>
      <c r="K4" s="10"/>
      <c r="L4" s="10"/>
      <c r="M4" s="10"/>
      <c r="N4" s="10"/>
      <c r="O4" s="10" t="s">
        <v>24</v>
      </c>
      <c r="P4" s="10" t="s">
        <v>25</v>
      </c>
      <c r="Q4" s="10" t="s">
        <v>26</v>
      </c>
      <c r="R4" s="10" t="s">
        <v>27</v>
      </c>
      <c r="S4" s="10" t="s">
        <v>28</v>
      </c>
      <c r="T4" s="10" t="s">
        <v>29</v>
      </c>
      <c r="U4" s="10"/>
      <c r="V4" s="10"/>
      <c r="W4" s="10"/>
      <c r="X4" s="10"/>
      <c r="Y4" s="10"/>
      <c r="Z4" s="10"/>
      <c r="AA4" s="10"/>
    </row>
    <row r="5" s="2" customFormat="1" ht="43" customHeight="1" spans="1:27">
      <c r="A5" s="12"/>
      <c r="B5" s="12"/>
      <c r="C5" s="12"/>
      <c r="D5" s="12"/>
      <c r="E5" s="13"/>
      <c r="F5" s="13"/>
      <c r="G5" s="12"/>
      <c r="H5" s="14" t="s">
        <v>30</v>
      </c>
      <c r="I5" s="14" t="s">
        <v>30</v>
      </c>
      <c r="J5" s="12"/>
      <c r="K5" s="12"/>
      <c r="L5" s="12"/>
      <c r="M5" s="12"/>
      <c r="N5" s="12"/>
      <c r="O5" s="28" t="s">
        <v>31</v>
      </c>
      <c r="P5" s="28" t="s">
        <v>31</v>
      </c>
      <c r="Q5" s="28" t="s">
        <v>31</v>
      </c>
      <c r="R5" s="28" t="s">
        <v>31</v>
      </c>
      <c r="S5" s="28" t="s">
        <v>31</v>
      </c>
      <c r="T5" s="28" t="s">
        <v>31</v>
      </c>
      <c r="U5" s="28" t="s">
        <v>30</v>
      </c>
      <c r="V5" s="28" t="s">
        <v>31</v>
      </c>
      <c r="W5" s="28" t="s">
        <v>31</v>
      </c>
      <c r="X5" s="10"/>
      <c r="Y5" s="10"/>
      <c r="Z5" s="10"/>
      <c r="AA5" s="10"/>
    </row>
    <row r="6" s="3" customFormat="1" ht="51" customHeight="1" spans="1:27">
      <c r="A6" s="15">
        <v>1</v>
      </c>
      <c r="B6" s="16" t="s">
        <v>32</v>
      </c>
      <c r="C6" s="16" t="s">
        <v>33</v>
      </c>
      <c r="D6" s="17" t="s">
        <v>34</v>
      </c>
      <c r="E6" s="18">
        <v>45839</v>
      </c>
      <c r="F6" s="18">
        <v>46143</v>
      </c>
      <c r="G6" s="19" t="s">
        <v>35</v>
      </c>
      <c r="H6" s="20">
        <v>512</v>
      </c>
      <c r="I6" s="20"/>
      <c r="J6" s="29" t="s">
        <v>36</v>
      </c>
      <c r="K6" s="30" t="s">
        <v>37</v>
      </c>
      <c r="L6" s="30" t="s">
        <v>38</v>
      </c>
      <c r="M6" s="29" t="s">
        <v>39</v>
      </c>
      <c r="N6" s="29" t="s">
        <v>40</v>
      </c>
      <c r="O6" s="31">
        <v>131</v>
      </c>
      <c r="P6" s="29"/>
      <c r="Q6" s="29">
        <v>128</v>
      </c>
      <c r="R6" s="29"/>
      <c r="S6" s="29">
        <v>2</v>
      </c>
      <c r="T6" s="29">
        <v>1</v>
      </c>
      <c r="U6" s="31">
        <v>178.2</v>
      </c>
      <c r="V6" s="31">
        <v>131</v>
      </c>
      <c r="W6" s="31">
        <v>2</v>
      </c>
      <c r="X6" s="29" t="s">
        <v>41</v>
      </c>
      <c r="Y6" s="29" t="s">
        <v>42</v>
      </c>
      <c r="Z6" s="30"/>
      <c r="AA6" s="31"/>
    </row>
    <row r="7" s="3" customFormat="1" ht="51" customHeight="1" spans="1:27">
      <c r="A7" s="15"/>
      <c r="B7" s="21"/>
      <c r="C7" s="21"/>
      <c r="D7" s="22"/>
      <c r="E7" s="23"/>
      <c r="F7" s="23"/>
      <c r="G7" s="19" t="s">
        <v>43</v>
      </c>
      <c r="H7" s="20">
        <v>409</v>
      </c>
      <c r="I7" s="20">
        <v>409</v>
      </c>
      <c r="J7" s="29"/>
      <c r="K7" s="31"/>
      <c r="L7" s="31"/>
      <c r="M7" s="29"/>
      <c r="N7" s="29"/>
      <c r="O7" s="31"/>
      <c r="P7" s="29"/>
      <c r="Q7" s="29"/>
      <c r="R7" s="29"/>
      <c r="S7" s="29"/>
      <c r="T7" s="29"/>
      <c r="U7" s="31"/>
      <c r="V7" s="31"/>
      <c r="W7" s="31"/>
      <c r="X7" s="29"/>
      <c r="Y7" s="29"/>
      <c r="Z7" s="31"/>
      <c r="AA7" s="31"/>
    </row>
    <row r="8" s="3" customFormat="1" ht="51" customHeight="1" spans="1:27">
      <c r="A8" s="15"/>
      <c r="B8" s="24"/>
      <c r="C8" s="24"/>
      <c r="D8" s="25"/>
      <c r="E8" s="23"/>
      <c r="F8" s="23"/>
      <c r="G8" s="19" t="s">
        <v>44</v>
      </c>
      <c r="H8" s="20">
        <v>103</v>
      </c>
      <c r="I8" s="20"/>
      <c r="J8" s="29"/>
      <c r="K8" s="31"/>
      <c r="L8" s="31"/>
      <c r="M8" s="29"/>
      <c r="N8" s="29"/>
      <c r="O8" s="31"/>
      <c r="P8" s="29"/>
      <c r="Q8" s="29"/>
      <c r="R8" s="29"/>
      <c r="S8" s="29"/>
      <c r="T8" s="29"/>
      <c r="U8" s="31"/>
      <c r="V8" s="31"/>
      <c r="W8" s="31"/>
      <c r="X8" s="29"/>
      <c r="Y8" s="29"/>
      <c r="Z8" s="31"/>
      <c r="AA8" s="31"/>
    </row>
    <row r="9" s="3" customFormat="1" ht="39" customHeight="1" spans="1:27">
      <c r="A9" s="15">
        <v>2</v>
      </c>
      <c r="B9" s="15" t="s">
        <v>45</v>
      </c>
      <c r="C9" s="16" t="s">
        <v>33</v>
      </c>
      <c r="D9" s="17" t="s">
        <v>46</v>
      </c>
      <c r="E9" s="18">
        <v>45839</v>
      </c>
      <c r="F9" s="18">
        <v>46113</v>
      </c>
      <c r="G9" s="19" t="s">
        <v>35</v>
      </c>
      <c r="H9" s="20">
        <v>270</v>
      </c>
      <c r="I9" s="20"/>
      <c r="J9" s="29" t="s">
        <v>36</v>
      </c>
      <c r="K9" s="32" t="s">
        <v>47</v>
      </c>
      <c r="L9" s="32" t="s">
        <v>48</v>
      </c>
      <c r="M9" s="29" t="s">
        <v>39</v>
      </c>
      <c r="N9" s="29" t="s">
        <v>40</v>
      </c>
      <c r="O9" s="29">
        <v>52</v>
      </c>
      <c r="P9" s="29">
        <v>10</v>
      </c>
      <c r="Q9" s="29">
        <v>25</v>
      </c>
      <c r="R9" s="29"/>
      <c r="S9" s="29">
        <v>2</v>
      </c>
      <c r="T9" s="29">
        <v>15</v>
      </c>
      <c r="U9" s="29">
        <v>93</v>
      </c>
      <c r="V9" s="29">
        <v>52</v>
      </c>
      <c r="W9" s="29">
        <v>1</v>
      </c>
      <c r="X9" s="29" t="s">
        <v>41</v>
      </c>
      <c r="Y9" s="29" t="s">
        <v>42</v>
      </c>
      <c r="Z9" s="29" t="s">
        <v>49</v>
      </c>
      <c r="AA9" s="29" t="s">
        <v>49</v>
      </c>
    </row>
    <row r="10" s="3" customFormat="1" ht="39" customHeight="1" spans="1:27">
      <c r="A10" s="15"/>
      <c r="B10" s="15"/>
      <c r="C10" s="21"/>
      <c r="D10" s="22"/>
      <c r="E10" s="23"/>
      <c r="F10" s="23"/>
      <c r="G10" s="19" t="s">
        <v>43</v>
      </c>
      <c r="H10" s="20">
        <v>216</v>
      </c>
      <c r="I10" s="20">
        <v>216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="3" customFormat="1" ht="39" customHeight="1" spans="1:27">
      <c r="A11" s="15"/>
      <c r="B11" s="15"/>
      <c r="C11" s="24"/>
      <c r="D11" s="25"/>
      <c r="E11" s="23"/>
      <c r="F11" s="23"/>
      <c r="G11" s="19" t="s">
        <v>44</v>
      </c>
      <c r="H11" s="20">
        <v>54</v>
      </c>
      <c r="I11" s="2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ht="31" customHeight="1"/>
  </sheetData>
  <mergeCells count="71">
    <mergeCell ref="A2:AA2"/>
    <mergeCell ref="O3:T3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F3:F5"/>
    <mergeCell ref="F6:F8"/>
    <mergeCell ref="F9:F11"/>
    <mergeCell ref="G3:G5"/>
    <mergeCell ref="H3:H4"/>
    <mergeCell ref="I3:I4"/>
    <mergeCell ref="J3:J4"/>
    <mergeCell ref="J6:J8"/>
    <mergeCell ref="J9:J11"/>
    <mergeCell ref="K3:K4"/>
    <mergeCell ref="K6:K8"/>
    <mergeCell ref="K9:K11"/>
    <mergeCell ref="L3:L4"/>
    <mergeCell ref="L6:L8"/>
    <mergeCell ref="L9:L11"/>
    <mergeCell ref="M3:M4"/>
    <mergeCell ref="M6:M8"/>
    <mergeCell ref="M9:M11"/>
    <mergeCell ref="N3:N4"/>
    <mergeCell ref="N6:N8"/>
    <mergeCell ref="N9:N11"/>
    <mergeCell ref="O6:O8"/>
    <mergeCell ref="O9:O11"/>
    <mergeCell ref="P6:P8"/>
    <mergeCell ref="P9:P11"/>
    <mergeCell ref="Q6:Q8"/>
    <mergeCell ref="Q9:Q11"/>
    <mergeCell ref="R6:R8"/>
    <mergeCell ref="R9:R11"/>
    <mergeCell ref="S6:S8"/>
    <mergeCell ref="S9:S11"/>
    <mergeCell ref="T6:T8"/>
    <mergeCell ref="T9:T11"/>
    <mergeCell ref="U3:U4"/>
    <mergeCell ref="U6:U8"/>
    <mergeCell ref="U9:U11"/>
    <mergeCell ref="V3:V4"/>
    <mergeCell ref="V6:V8"/>
    <mergeCell ref="V9:V11"/>
    <mergeCell ref="W3:W4"/>
    <mergeCell ref="W6:W8"/>
    <mergeCell ref="W9:W11"/>
    <mergeCell ref="X3:X4"/>
    <mergeCell ref="X6:X8"/>
    <mergeCell ref="X9:X11"/>
    <mergeCell ref="Y3:Y4"/>
    <mergeCell ref="Y6:Y8"/>
    <mergeCell ref="Y9:Y11"/>
    <mergeCell ref="Z3:Z4"/>
    <mergeCell ref="Z6:Z8"/>
    <mergeCell ref="Z9:Z11"/>
    <mergeCell ref="AA3:AA4"/>
    <mergeCell ref="AA6:AA8"/>
    <mergeCell ref="AA9:AA11"/>
  </mergeCells>
  <dataValidations count="1">
    <dataValidation type="list" allowBlank="1" showInputMessage="1" showErrorMessage="1" sqref="Z8 Z6:Z7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93055555555556" right="0.393055555555556" top="0.275" bottom="0.196527777777778" header="0.0388888888888889" footer="0.196527777777778"/>
  <pageSetup paperSize="9" scale="66" firstPageNumber="6" fitToHeight="0" orientation="landscape" useFirstPageNumber="1" horizontalDpi="600"/>
  <headerFooter differentOddEven="1">
    <oddFooter>&amp;R&amp;14—&amp;P—</oddFooter>
    <evenFooter>&amp;L&amp;14—&amp;P—</evenFooter>
  </headerFooter>
  <rowBreaks count="3" manualBreakCount="3">
    <brk id="11" max="16383" man="1"/>
    <brk id="12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李想</dc:creator>
  <cp:lastModifiedBy>风过无痕</cp:lastModifiedBy>
  <dcterms:created xsi:type="dcterms:W3CDTF">2023-02-23T00:01:00Z</dcterms:created>
  <dcterms:modified xsi:type="dcterms:W3CDTF">2025-07-07T07:37:45Z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KSOReadingLayout">
    <vt:bool>false</vt:bool>
  </property>
  <property fmtid="{D5CDD505-2E9C-101B-9397-08002B2CF9AE}" pid="4" name="ICV">
    <vt:lpwstr>9542E14709C945649A68E9B50BCEFF9A</vt:lpwstr>
  </property>
</Properties>
</file>