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9320" windowHeight="9990"/>
  </bookViews>
  <sheets>
    <sheet name="Sheet1" sheetId="1" r:id="rId1"/>
  </sheets>
  <definedNames>
    <definedName name="_xlnm._FilterDatabase" localSheetId="0" hidden="1">Sheet1!$2:$102</definedName>
    <definedName name="_xlnm.Print_Area" localSheetId="0">Sheet1!$A:$Q</definedName>
    <definedName name="_xlnm.Print_Titles" localSheetId="0">Sheet1!$2:$2</definedName>
  </definedNames>
  <calcPr calcId="114210" fullCalcOnLoad="1"/>
</workbook>
</file>

<file path=xl/sharedStrings.xml><?xml version="1.0" encoding="utf-8"?>
<sst xmlns="http://schemas.openxmlformats.org/spreadsheetml/2006/main" count="1213" uniqueCount="386">
  <si>
    <t>三明市沙县区2023年度衔接推进乡村振兴资金项目计划公开表</t>
  </si>
  <si>
    <t>项目类别</t>
  </si>
  <si>
    <t>序号</t>
  </si>
  <si>
    <t>项目名称</t>
  </si>
  <si>
    <t>项目类型</t>
  </si>
  <si>
    <t>开工时间</t>
  </si>
  <si>
    <t>竣工时间</t>
  </si>
  <si>
    <t>年度</t>
  </si>
  <si>
    <t>建设规模</t>
  </si>
  <si>
    <t>建设性质</t>
  </si>
  <si>
    <t>项目地点（村）</t>
  </si>
  <si>
    <t>实施单位</t>
  </si>
  <si>
    <t>主管单位</t>
  </si>
  <si>
    <t>资金来源</t>
  </si>
  <si>
    <t>资金规模</t>
  </si>
  <si>
    <t>绩效目标</t>
  </si>
  <si>
    <t>减贫带贫机制</t>
  </si>
  <si>
    <t>备注</t>
  </si>
  <si>
    <t>产业发展</t>
  </si>
  <si>
    <t>国有农场智能化水产育苗生产线项目（三期）</t>
  </si>
  <si>
    <t>种植养殖业</t>
  </si>
  <si>
    <t>2023</t>
  </si>
  <si>
    <t>建设室内水产苗种培育池1000平方米及采购其所需的控温系统、水质在线检测系统等；改建高位池10亩及简易塑料大棚6667平方米；改造原鱼苗孵化设施500平方米；建设60cm×60cm混凝土排水沟70米及挡土墙100立方米；改造老旧厂房300平方米</t>
  </si>
  <si>
    <t>01新建</t>
  </si>
  <si>
    <t>沙县区</t>
  </si>
  <si>
    <t>03企业</t>
  </si>
  <si>
    <t>农业农村局</t>
  </si>
  <si>
    <t>财政资金</t>
  </si>
  <si>
    <t>促进欠发达国有农场巩固提升，建设特色产业生产设施</t>
  </si>
  <si>
    <t>提升国有农场基础设施水平，促进国有农场增收</t>
  </si>
  <si>
    <t>畲族风情康养研学基地项目</t>
  </si>
  <si>
    <t>乡村旅游业</t>
  </si>
  <si>
    <t>流转畲村老宅，建设畲族文化场景体验馆，体验畲族生活，DIY畲族手工制品，进一步丰富畲族风情元素。打造寓教于乐的畲族风情康养研学基地</t>
  </si>
  <si>
    <t>昌荣村</t>
  </si>
  <si>
    <t>04村集体</t>
  </si>
  <si>
    <t>民宗局</t>
  </si>
  <si>
    <t>促进畲族文化交流和发展。</t>
  </si>
  <si>
    <t>增加村财收入，带动村民就业</t>
  </si>
  <si>
    <t>昌荣村畲族文化创建项目</t>
  </si>
  <si>
    <t>组织畲族人员到省内其他畲族乡学习交流畲族文化。促进昌荣村畲族文化的保存和健康发展。</t>
  </si>
  <si>
    <t>促进畲族文化的保存和发展</t>
  </si>
  <si>
    <t>促进昌荣村畲族文化的保存和健康发展，带动旅游业发展。</t>
  </si>
  <si>
    <t>民族团结创建项目</t>
  </si>
  <si>
    <t>其他</t>
  </si>
  <si>
    <t>建立宣传服务队伍，采购、制作宣传用品，例如志愿者服饰、旗帜、宣传横幅、展板等</t>
  </si>
  <si>
    <t>06县直机关部门或者其他</t>
  </si>
  <si>
    <t>提高全区民族团结宣传氛围，铸牢中华民族共同体意识。</t>
  </si>
  <si>
    <t>脱贫户产业补助</t>
  </si>
  <si>
    <t>补助脱贫户发展种植业、养殖业等</t>
  </si>
  <si>
    <t>高砂镇</t>
  </si>
  <si>
    <t>05乡镇政府</t>
  </si>
  <si>
    <t>高砂镇人民政府</t>
  </si>
  <si>
    <t>补助脱贫户发展生产经营</t>
  </si>
  <si>
    <t>促进脱贫户发展生产</t>
  </si>
  <si>
    <t>锦湖村笋干加工项目</t>
  </si>
  <si>
    <t>加工业</t>
  </si>
  <si>
    <t>建设笋干加工厂房占地面积约1000平方米，购买深加工设备</t>
  </si>
  <si>
    <t>锦湖村</t>
  </si>
  <si>
    <t>湖源乡人民政府</t>
  </si>
  <si>
    <t>发展笋干产业，增加村财收入</t>
  </si>
  <si>
    <t>锦湖村乡卫生院屋顶光伏发电项目（二期）</t>
  </si>
  <si>
    <t>建设光伏发电设备约70kw</t>
  </si>
  <si>
    <t>发展光伏产业，增加村财收入</t>
  </si>
  <si>
    <t>补助脱贫户发展产业生产</t>
  </si>
  <si>
    <t>湖源乡</t>
  </si>
  <si>
    <t>南阳乡</t>
  </si>
  <si>
    <t>南阳乡人民政府</t>
  </si>
  <si>
    <t>果树种植及配套基础设施建设项目</t>
  </si>
  <si>
    <t>果树种植100亩</t>
  </si>
  <si>
    <t>大基口</t>
  </si>
  <si>
    <t>促进脱贫村增收</t>
  </si>
  <si>
    <t>发展特色产业，促进村财增收</t>
  </si>
  <si>
    <t>2023年脱贫户发展产业项目</t>
  </si>
  <si>
    <t>脱贫户发展种植业养殖业小吃业农产品加工等</t>
  </si>
  <si>
    <t>虬江街道</t>
  </si>
  <si>
    <t>虬江街道办事处</t>
  </si>
  <si>
    <t>促进脱贫户增收</t>
  </si>
  <si>
    <t>增加脱贫户收入、稳定脱贫</t>
  </si>
  <si>
    <t>长红村蔬菜种植基地二期项目</t>
  </si>
  <si>
    <t>建设蔬菜简易棚，增设滴灌设施，用于种植四季蔬菜。</t>
  </si>
  <si>
    <t>03扩建</t>
  </si>
  <si>
    <t>长红村</t>
  </si>
  <si>
    <t>提高村财收入，促进村民增收</t>
  </si>
  <si>
    <t>通过增加村财收入，巩固脱贫成果</t>
  </si>
  <si>
    <t>柱源农业设施厂房建设项目</t>
  </si>
  <si>
    <t>建设面积约2000平方，厂房墙底混凝土结构约1700平方，屋面为钢 架结构约1800平方，办公楼及员工楼，混凝土结构160平方，屋面钢架结构约200平方，添置主要设备为真菌培植设备。</t>
  </si>
  <si>
    <t>柱源村</t>
  </si>
  <si>
    <t>2023年脱贫户产业发展项目</t>
  </si>
  <si>
    <t>脱贫户发展种植养殖经营小吃等</t>
  </si>
  <si>
    <t>高桥镇</t>
  </si>
  <si>
    <t>高桥镇人民政府</t>
  </si>
  <si>
    <t>脱贫户发展产业项目</t>
  </si>
  <si>
    <t>贫困户发展种植、养殖业、农产品加工等</t>
  </si>
  <si>
    <t>凤岗街道</t>
  </si>
  <si>
    <t>凤岗街道办事处</t>
  </si>
  <si>
    <t>茶坪松柏岩原生态万石公园及休闲步道建造项目</t>
  </si>
  <si>
    <t>建造茶坪村交崛的松柏岩山下万石区休闲观光</t>
  </si>
  <si>
    <t>茶坪村</t>
  </si>
  <si>
    <t>南霞乡人民政府</t>
  </si>
  <si>
    <t>完善旅游观光基础设施</t>
  </si>
  <si>
    <t>促进旅游产业发展，提高村财收益</t>
  </si>
  <si>
    <t>茶坪村松柏岩星月休闲多功能露营地项目</t>
  </si>
  <si>
    <t>茶坪村交崛、岩光、山后等择一处进行休闲娱乐区改造</t>
  </si>
  <si>
    <t>南坑仔村柑橘产业发展项目二期</t>
  </si>
  <si>
    <t>新建柑橘储存仓库一座</t>
  </si>
  <si>
    <t>南坑仔村</t>
  </si>
  <si>
    <t>发展水果产业，提高村财收入，促进村民增收。</t>
  </si>
  <si>
    <t>南霞乡</t>
  </si>
  <si>
    <t>青州镇脱贫户产业扶持项目</t>
  </si>
  <si>
    <t>扶持39户脱贫户发展产业。</t>
  </si>
  <si>
    <t>06维护</t>
  </si>
  <si>
    <t>青州镇</t>
  </si>
  <si>
    <t>青州镇人民政府</t>
  </si>
  <si>
    <t>扶持脱贫户发展产业，增加脱贫户收入。</t>
  </si>
  <si>
    <t>管前村红旅景观节点建设项目</t>
  </si>
  <si>
    <t>结合红色文化，建设景观节点。</t>
  </si>
  <si>
    <t>管前村</t>
  </si>
  <si>
    <t>推动红色文化节点连点成片，打造红色文化旅游集群，巩固村庄三产基础。</t>
  </si>
  <si>
    <t>管前村分布式光伏发电建设项目</t>
  </si>
  <si>
    <t>建设分布式光伏发电设施  1600平方米</t>
  </si>
  <si>
    <t>挖掘村庄产业潜力，增加村集体收入。</t>
  </si>
  <si>
    <t>瓜蒌加工厂</t>
  </si>
  <si>
    <t>新建瓜蒌加工厂1座</t>
  </si>
  <si>
    <t>郑湖村</t>
  </si>
  <si>
    <t>郑湖乡人民政府</t>
  </si>
  <si>
    <t>按时完成项目，增加村财、村民收入</t>
  </si>
  <si>
    <t>发展产业，增加村民村财收入。</t>
  </si>
  <si>
    <t>2023郑湖乡脱贫户产业补助</t>
  </si>
  <si>
    <t>郑湖乡</t>
  </si>
  <si>
    <t>上邦果园喷灌系统修建</t>
  </si>
  <si>
    <t>村集体与逸丰家庭农场合作，修建上邦果园喷灌系统，占地约50亩。</t>
  </si>
  <si>
    <t>长阜村</t>
  </si>
  <si>
    <t>夏茂镇人民政府</t>
  </si>
  <si>
    <t>改善村民生产条件，提高村财收入</t>
  </si>
  <si>
    <t>与农业合作社合作，入股果园，提高村财增收。</t>
  </si>
  <si>
    <t>茶果采摘基地开发项目（三期）</t>
  </si>
  <si>
    <t>完成生产道路铺设约100米、修建花萘山喷灌系统、补建围网等。</t>
  </si>
  <si>
    <t>发展特色茶果种植业，增加村财收入</t>
  </si>
  <si>
    <t>完善乡村旅游设施，提高村财收入，促进村民增收</t>
  </si>
  <si>
    <t>面干生产线及配套设备采购项目</t>
  </si>
  <si>
    <t>与香之源调味品厂合作，采购新一批面干设备及配套设备，开拓新的一条生产线。</t>
  </si>
  <si>
    <t>发展特色产业，增加村财收入</t>
  </si>
  <si>
    <t>探索村企合作新模式，促进村财增收，为村民提供更多就业岗位</t>
  </si>
  <si>
    <t>面干厂房提升及面干文化展示馆修缮</t>
  </si>
  <si>
    <t>对村小旁8亩地处，修建面干文化展示馆，并完善面干厂房基础设施。</t>
  </si>
  <si>
    <t>提升长阜面干村整体氛围，助力打造一村一品，促进村财增收</t>
  </si>
  <si>
    <t>长阜村整村推进</t>
  </si>
  <si>
    <t>俞邦村整村推进</t>
  </si>
  <si>
    <t>俞邦村</t>
  </si>
  <si>
    <t>俞邦品牌运营项目</t>
  </si>
  <si>
    <t>与淳百味公司进行合作，计划打造三明沙县夏茂镇百味兴邦文化传播有限公司，开发并销售系列文创产品。</t>
  </si>
  <si>
    <t>提升村庄知名度、美誉度，促进村财增收。</t>
  </si>
  <si>
    <t>新建低糖水稻粉干加工厂项目</t>
  </si>
  <si>
    <t>回购并改造三角坪闲置厂房3000平方米，引进新技术新设备，新建低糖粉干加工厂，为沙县小吃助力。</t>
  </si>
  <si>
    <t>东街村</t>
  </si>
  <si>
    <t>推动一、二产融合，促进科技与农业结合，解决糖尿病人饮食问题，实现村民村财双增收。</t>
  </si>
  <si>
    <t>新建辣椒厂项目</t>
  </si>
  <si>
    <t>打造一村一品，回购并改三角坪造闲置厂房“明茂调味加工厂”3000平方米，接力乡贤非遗及省知名商标“辣到神”，新建冻库及购买机器设备。</t>
  </si>
  <si>
    <t>建成后，采取租赁的形式，引进明椒，鼓励农民种植，增加村财及村民收入。</t>
  </si>
  <si>
    <t>白马烤烟棚提升项目</t>
  </si>
  <si>
    <t>对往长阜村方向道路边白马处的烤烟棚进行提升改造，占地约3000平方米，修缮顶棚，硬化烟棚附近地面约200平方米。</t>
  </si>
  <si>
    <t>中街村</t>
  </si>
  <si>
    <t>大垅烤烟房整治提升项目</t>
  </si>
  <si>
    <t>对大垅6座烤烟房凉烟棚及烤棚进行修缮提升，同时，硬化烟房周边路面约200平方米。</t>
  </si>
  <si>
    <t>七彩滑道提升改造项目</t>
  </si>
  <si>
    <t>在七彩滑道处遮阳棚长125米，宽6米，配套防护设施</t>
  </si>
  <si>
    <t>松林村</t>
  </si>
  <si>
    <t>完善旅游设施，增加村财收入</t>
  </si>
  <si>
    <t>延长七彩滑道使用年限，促进旅游业更好发展。</t>
  </si>
  <si>
    <t>2023夏茂镇产业补助</t>
  </si>
  <si>
    <t>脱贫户产业补助50户</t>
  </si>
  <si>
    <t>夏茂镇</t>
  </si>
  <si>
    <t>支持脱贫户发展产业</t>
  </si>
  <si>
    <t>富口镇</t>
  </si>
  <si>
    <t>富口镇人民政府</t>
  </si>
  <si>
    <t>提高脱贫户收入</t>
  </si>
  <si>
    <t>补助脱贫户发展生产，带动脱贫户增收</t>
  </si>
  <si>
    <t>姜后村光伏发电三期项目</t>
  </si>
  <si>
    <t>建设装机容量约为90千瓦的光伏发电站</t>
  </si>
  <si>
    <t>姜后村</t>
  </si>
  <si>
    <t>增加村财收入</t>
  </si>
  <si>
    <t>带动村财增收</t>
  </si>
  <si>
    <t>姜后村水上乐园产业项目</t>
  </si>
  <si>
    <t>新建造浪池、彩虹滑梯、儿童戏水池、游泳池等区域，购置皮划艇、竹排。</t>
  </si>
  <si>
    <t>白溪口村露营基地基础设施提升改造项目</t>
  </si>
  <si>
    <t>打造户外露营基地一处，改造地面约1400平方米，改造农具房5间，建设钓鱼台一处，建设休闲小桥一座</t>
  </si>
  <si>
    <t>白溪口村</t>
  </si>
  <si>
    <t>发展旅游产业，带动村财增收</t>
  </si>
  <si>
    <t>脱贫户发展产业补助</t>
  </si>
  <si>
    <t>脱贫户发展种植业、养殖业等</t>
  </si>
  <si>
    <t>大洛镇</t>
  </si>
  <si>
    <t>大洛镇人民政府</t>
  </si>
  <si>
    <t>增加脱贫户收入，稳定脱贫</t>
  </si>
  <si>
    <t>昌荣村鲜笋分拣仓库提升项目</t>
  </si>
  <si>
    <t>安装鲜笋分拣仓库配电房，厂房用水管网建设，场地填土2万方。</t>
  </si>
  <si>
    <t>完善基础设施，增加村财收入</t>
  </si>
  <si>
    <t>华口村笋干烤房建设项目</t>
  </si>
  <si>
    <t>新建笋干烤房两座，配套笋干烘烤设备。</t>
  </si>
  <si>
    <t>华口村</t>
  </si>
  <si>
    <t>增加村民收入</t>
  </si>
  <si>
    <t>村基础设施</t>
  </si>
  <si>
    <t>凤岗街道灵元村主路太阳能路灯铺设</t>
  </si>
  <si>
    <t>10标准化卫生室或者其他</t>
  </si>
  <si>
    <t>村主路太阳能路灯铺65盏</t>
  </si>
  <si>
    <t>灵元村</t>
  </si>
  <si>
    <t>老区办</t>
  </si>
  <si>
    <t>解决主村将近600人口的夜间出行安全问题。</t>
  </si>
  <si>
    <t>改善生产生活设施</t>
  </si>
  <si>
    <t>高砂镇椒畔村护岸修复项目</t>
  </si>
  <si>
    <t>06小型水利工程</t>
  </si>
  <si>
    <t>椒畔村弓边新建长150米，底宽1.4米，面宽0.6米的护岸</t>
  </si>
  <si>
    <t>椒畔村</t>
  </si>
  <si>
    <t>提升防洪度汛的硬件条件，缓解汛期带来的安全压力，保障人民群众生命安全</t>
  </si>
  <si>
    <t>富口镇白溪村道路提升改造项目</t>
  </si>
  <si>
    <t>05村组道路</t>
  </si>
  <si>
    <t>提升改造道路3815米。采用水泥混凝土将原有4米宽水泥路面改造成6米宽。</t>
  </si>
  <si>
    <t>富口镇白溪村</t>
  </si>
  <si>
    <t>改善白溪村村民出行环境，同时也为红色旅游人员提供行车的安全和保障。</t>
  </si>
  <si>
    <t>高砂镇龙慈村村道C065线（龙慈一大际）路面拼宽工程</t>
  </si>
  <si>
    <t>高砂镇龙慈村村道C065线（龙慈一大际段）路面拼宽工程，长1.3公里，宽6米。</t>
  </si>
  <si>
    <t>龙慈村</t>
  </si>
  <si>
    <t>改善村民生产生活条件，方便出行</t>
  </si>
  <si>
    <t>畲村整体提升工程</t>
  </si>
  <si>
    <t>畲村老宅周边基础设施提升改造及东洋环库步道基础设施建设，建设多处网红打卡点，提升整体人气。</t>
  </si>
  <si>
    <t>完善基础设施，改善整村环境</t>
  </si>
  <si>
    <t>樟墩村人居环境改造提升</t>
  </si>
  <si>
    <t>樟墩村道路拓宽工程（基础部分）：开挖、回填土方约5000平方米，浆砌挡墙1公里，路面拓宽2公里以及建设配套设施。</t>
  </si>
  <si>
    <t>樟墩村</t>
  </si>
  <si>
    <t>整治人居环境，改善生产生活设施条件</t>
  </si>
  <si>
    <t>完善生产生活设施建设，促进经济发展</t>
  </si>
  <si>
    <t>路灯安装项目</t>
  </si>
  <si>
    <t>安装路灯100盏（约3公里）</t>
  </si>
  <si>
    <t>大基村整村推进</t>
  </si>
  <si>
    <t>完善村庄基础设施，改善村内生产生活条件</t>
  </si>
  <si>
    <t>大基</t>
  </si>
  <si>
    <t>南阳村全域150盏</t>
  </si>
  <si>
    <t>南阳村</t>
  </si>
  <si>
    <t>南阳村街道人居环境提升改造项目</t>
  </si>
  <si>
    <t>对村内街道立面改造及人居环境提升约500米。</t>
  </si>
  <si>
    <t>南阳村主街道提升改造项目</t>
  </si>
  <si>
    <t>对南阳村街道管道进行雨污分流、修缮路面、重新布置老旧线路，全长约1公里</t>
  </si>
  <si>
    <t>改善生产生活设施条件</t>
  </si>
  <si>
    <t>福文化节点提升项目</t>
  </si>
  <si>
    <t>08文化设施</t>
  </si>
  <si>
    <t>发掘华村“福”文化底蕴，提升打造“福”文化节点5处</t>
  </si>
  <si>
    <t>华村</t>
  </si>
  <si>
    <t>改善村民生活条件，美化环境</t>
  </si>
  <si>
    <t>改善村民生活环境</t>
  </si>
  <si>
    <t>曹元村礼堂修缮项目</t>
  </si>
  <si>
    <t>更换维修屋顶瓦片、房梁、吊顶、窗户；室内硬化、粉刷等</t>
  </si>
  <si>
    <t>02改建</t>
  </si>
  <si>
    <t>曹元村</t>
  </si>
  <si>
    <t>改善村民休闲场所，丰富群众文化生活</t>
  </si>
  <si>
    <t>改善生活条件，丰富文化生活</t>
  </si>
  <si>
    <t>琅口村圩场整修项目</t>
  </si>
  <si>
    <t>04服务业或者其他</t>
  </si>
  <si>
    <t>琅口村圩场顶棚整修</t>
  </si>
  <si>
    <t>琅口村</t>
  </si>
  <si>
    <t>改善农村圩场环境，提升村容村貌</t>
  </si>
  <si>
    <t>方便群众生产生活，保障乡村农贸交易</t>
  </si>
  <si>
    <t>长红村宅间道路水泥硬化项目</t>
  </si>
  <si>
    <t>硬化主村、鸭母道、大坑、下坑宅间道路700余米。</t>
  </si>
  <si>
    <t>长红村文化服务中心提升项目</t>
  </si>
  <si>
    <t>增设文化展示厅，配套休闲娱乐设施。</t>
  </si>
  <si>
    <t>茶丰峡村土堡仑环境提升改造工程</t>
  </si>
  <si>
    <t>毛石挡土墙320立方米，道路改造800平方米，雨亏水管道160米，违章拆除200平方米</t>
  </si>
  <si>
    <t>茶丰峡村</t>
  </si>
  <si>
    <t>改善村容村貌，提升人居环境</t>
  </si>
  <si>
    <t>改善村容村貌，方便群众生产生活</t>
  </si>
  <si>
    <t>茶丰峡村陈氏大厝周边环境提升整治工程</t>
  </si>
  <si>
    <t>道路提升改造700平方米，森林块石步道800米，防古凉衣架50套，80*80排水沟400米，交通标志牌20个，游客公厕一座。</t>
  </si>
  <si>
    <t>麦元村庭庄至土堡山道路硬化项目</t>
  </si>
  <si>
    <t>庭庄至土堡山道路硬化600米</t>
  </si>
  <si>
    <t>麦元村</t>
  </si>
  <si>
    <t>高桥镇高桥村老尾桥道路硬化改善</t>
  </si>
  <si>
    <t>改善群众生活生产出行条件，硬化机耕道路940米，宽3米。</t>
  </si>
  <si>
    <t>高桥村</t>
  </si>
  <si>
    <t>改善群众生活生产出行条件</t>
  </si>
  <si>
    <t>改善群众生活生产出行条件，增加村民收入</t>
  </si>
  <si>
    <t>高桥村村民文化活动服务中心改造项目</t>
  </si>
  <si>
    <t>高桥村村民文化活动服务中心改造</t>
  </si>
  <si>
    <t>改善群众民生条件</t>
  </si>
  <si>
    <t>提高群众精神文化建设</t>
  </si>
  <si>
    <t>际岩至三姑村道路平整改造工程</t>
  </si>
  <si>
    <t>沙县区凤岗街道Y085三姑至际岩道路改造工程</t>
  </si>
  <si>
    <t>际岩村</t>
  </si>
  <si>
    <t>改善生活条件</t>
  </si>
  <si>
    <t>际岩村狮子峰步梯建设工程</t>
  </si>
  <si>
    <t>基础设施</t>
  </si>
  <si>
    <t>2023年</t>
  </si>
  <si>
    <t>狮子峰步梯建设</t>
  </si>
  <si>
    <t>带动脱贫村脱贫致富</t>
  </si>
  <si>
    <t>鹰嘴岩道路硬化项目</t>
  </si>
  <si>
    <t>际岩垅东坑至鹰嘴岩道路硬化总长约2公里，宽为4米</t>
  </si>
  <si>
    <t>水美村村庄路灯及夜景提升工程</t>
  </si>
  <si>
    <t>完善村庄道路沿线路灯建设</t>
  </si>
  <si>
    <t>水美村</t>
  </si>
  <si>
    <t>水美村道路提升工程(路面、绿化、沿线休闲配套等)</t>
  </si>
  <si>
    <t>完善村庄道路（水沟）硬化、铺设、修缮，沿线绿化补充、休闲桌椅设置。</t>
  </si>
  <si>
    <t>水美村水库临水步道建设项目。</t>
  </si>
  <si>
    <t>休闲水库环水休闲步道建设</t>
  </si>
  <si>
    <t>改善环境带动脱贫村旅游业发展</t>
  </si>
  <si>
    <t>水美村管线下地建设项目</t>
  </si>
  <si>
    <t>村庄强弱电、给排水管网下地改造</t>
  </si>
  <si>
    <t>提升居住环境</t>
  </si>
  <si>
    <t>水美村主村至古渡口道路建设项目</t>
  </si>
  <si>
    <t>主村至沙溪河古渡口约2km旅游道路硬化</t>
  </si>
  <si>
    <t>古树林至狮子峰灵山寺水泥路硬化</t>
  </si>
  <si>
    <t>长约2.6公里、宽3.5米水泥硬化</t>
  </si>
  <si>
    <t>三姑村</t>
  </si>
  <si>
    <t>全村太阳能路灯安装</t>
  </si>
  <si>
    <t>太阳能路灯安装100盏</t>
  </si>
  <si>
    <t>灵元至三姑段道路拓宽项目</t>
  </si>
  <si>
    <t>三灵公路某段约1公里道路拓宽</t>
  </si>
  <si>
    <t>农村人居环境整治项目</t>
  </si>
  <si>
    <t>整治村庄沿线人居环境，主要节点提升。</t>
  </si>
  <si>
    <t>垄东村</t>
  </si>
  <si>
    <t>溪源村幸福院建设工程</t>
  </si>
  <si>
    <t>改造幸福院一座</t>
  </si>
  <si>
    <t>溪源村</t>
  </si>
  <si>
    <t>完善生活设施</t>
  </si>
  <si>
    <t>改善村民生活条件，提高生活水平</t>
  </si>
  <si>
    <t>龙松村龙池环境提升改造工程</t>
  </si>
  <si>
    <t>龙池道路沿线环境提升</t>
  </si>
  <si>
    <t>龙松村</t>
  </si>
  <si>
    <t>完善环境设施</t>
  </si>
  <si>
    <t>完善环境设施，提高村民生活水平</t>
  </si>
  <si>
    <t>南坑仔人居环境整治基础提升工程项目</t>
  </si>
  <si>
    <t>修复集镇通往进村道路一条长300米，宽6米，新建道路边沟、护栏、人行道300米，空中电线、网线等线路改造</t>
  </si>
  <si>
    <t>改善农村人居环境，提升村村容村貌。</t>
  </si>
  <si>
    <t>管前村整村推进</t>
  </si>
  <si>
    <t>长者食堂修缮提升</t>
  </si>
  <si>
    <t>在夏茂社区后门，改建一座占地52平方米的两层食堂，可容纳60人就餐，配备餐桌椅、厨房设备等相关设施。</t>
  </si>
  <si>
    <t>社区</t>
  </si>
  <si>
    <t>改善村民生活条件</t>
  </si>
  <si>
    <t>完善公共基础设施，提高村民文化生活条件。</t>
  </si>
  <si>
    <t>公益岗位</t>
  </si>
  <si>
    <t>脱贫户公益性岗位</t>
  </si>
  <si>
    <t>开发公益性岗位4个</t>
  </si>
  <si>
    <t>吸纳脱贫劳动力就地就近就业 </t>
  </si>
  <si>
    <t>促进脱贫劳动力就业，增加脱贫户收入</t>
  </si>
  <si>
    <t>开发公益性岗位10个</t>
  </si>
  <si>
    <t>开发公益性岗位13个</t>
  </si>
  <si>
    <t>公益性岗位</t>
  </si>
  <si>
    <t>开发公益性岗位1个</t>
  </si>
  <si>
    <t>增加脱贫户收入</t>
  </si>
  <si>
    <t>增加脱贫户收入，巩固脱贫成果</t>
  </si>
  <si>
    <t>发展公益性岗位</t>
  </si>
  <si>
    <t>01贫困户</t>
  </si>
  <si>
    <t>青州镇公益性岗位扶持项目</t>
  </si>
  <si>
    <t>扶持4名脱贫户公益性岗位就业。</t>
  </si>
  <si>
    <t>鼓励脱贫户就业，增加脱贫户收入</t>
  </si>
  <si>
    <t>2023郑湖乡公益性岗位</t>
  </si>
  <si>
    <t>开发公益性岗位</t>
  </si>
  <si>
    <t>2023夏茂镇公益性岗位</t>
  </si>
  <si>
    <t>开发公益性岗位32个</t>
  </si>
  <si>
    <t>村级公益性岗位项目</t>
  </si>
  <si>
    <t>支持开发公益性岗位吸纳脱贫劳动力10户。</t>
  </si>
  <si>
    <t>开发公益性岗位11个。</t>
  </si>
  <si>
    <t>金融扶贫</t>
  </si>
  <si>
    <t>脱贫户小额贴息补助项目</t>
  </si>
  <si>
    <t>脱贫户发展生产、经营小额信贷贴息补助</t>
  </si>
  <si>
    <t>为脱贫户产业发展提供资金保障</t>
  </si>
  <si>
    <t>为脱贫户产业发展提供保障，促进脱贫户增收</t>
  </si>
  <si>
    <t>产业扶贫保险</t>
  </si>
  <si>
    <t>产业扶贫保险补贴</t>
  </si>
  <si>
    <t>为脱贫户产业发展提供保险保障</t>
  </si>
  <si>
    <t>建档立卡脱贫户及农村相对贫困家庭户综合保障保险</t>
  </si>
  <si>
    <t>支持建档立卡脱贫户办理精准扶贫综合保障保险</t>
  </si>
  <si>
    <t>为脱贫户办理综合保障保险</t>
  </si>
  <si>
    <t>生活条件改善</t>
  </si>
  <si>
    <t>提升脱贫户家庭生活条件，提升脱贫户生活幸福感</t>
  </si>
  <si>
    <t>教育扶贫</t>
  </si>
  <si>
    <t>雨露计划职业教育补助</t>
  </si>
  <si>
    <t>对全区建档立卡脱贫家庭中，正在接受中等职业教育子女，每人每学年给予3000元的扶贫助学补助。</t>
  </si>
  <si>
    <t>补助脱贫户子女中等职业教育</t>
  </si>
  <si>
    <t>省派驻村书记领队工作经费</t>
  </si>
  <si>
    <t>用于区委党校组织驻村干部的培训</t>
  </si>
  <si>
    <t>沙县区组织部</t>
  </si>
  <si>
    <t>组织驻村干部培训，提高业务水平</t>
  </si>
  <si>
    <t>提高派驻第一书记业务水平，推进乡村振兴</t>
  </si>
  <si>
    <t>市派驻村书记领队工作经费</t>
  </si>
  <si>
    <t>用于组织驻村干部的培训及工作经费</t>
  </si>
  <si>
    <t>脱贫家庭广电网络有线电视费补助</t>
    <phoneticPr fontId="8" type="noConversion"/>
  </si>
  <si>
    <t>补助脱贫家庭广电网络有线电视收视费用</t>
    <phoneticPr fontId="8" type="noConversion"/>
  </si>
  <si>
    <t>补助脱贫户家庭广电网络有线电视收视费用</t>
    <phoneticPr fontId="8" type="noConversion"/>
  </si>
</sst>
</file>

<file path=xl/styles.xml><?xml version="1.0" encoding="utf-8"?>
<styleSheet xmlns="http://schemas.openxmlformats.org/spreadsheetml/2006/main">
  <fonts count="9">
    <font>
      <sz val="11"/>
      <color theme="1"/>
      <name val="宋体"/>
      <charset val="134"/>
      <scheme val="minor"/>
    </font>
    <font>
      <sz val="12"/>
      <name val="宋体"/>
      <charset val="134"/>
    </font>
    <font>
      <sz val="12"/>
      <color indexed="8"/>
      <name val="宋体"/>
      <charset val="134"/>
    </font>
    <font>
      <b/>
      <sz val="22"/>
      <name val="方正小标宋简体"/>
      <family val="4"/>
      <charset val="134"/>
    </font>
    <font>
      <b/>
      <sz val="12"/>
      <name val="宋体"/>
      <charset val="134"/>
    </font>
    <font>
      <sz val="12"/>
      <name val="宋体"/>
      <charset val="134"/>
    </font>
    <font>
      <sz val="12"/>
      <color indexed="8"/>
      <name val="宋体"/>
      <charset val="134"/>
    </font>
    <font>
      <sz val="22"/>
      <name val="方正小标宋简体"/>
      <family val="4"/>
      <charset val="134"/>
    </font>
    <font>
      <sz val="9"/>
      <name val="宋体"/>
      <charset val="134"/>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xf numFmtId="0" fontId="1" fillId="0" borderId="0" xfId="0" applyFont="1" applyFill="1" applyBorder="1" applyAlignment="1">
      <alignment horizontal="center" vertical="center"/>
    </xf>
    <xf numFmtId="0" fontId="2" fillId="0" borderId="0" xfId="0" applyFont="1">
      <alignment vertical="center"/>
    </xf>
    <xf numFmtId="0" fontId="2" fillId="0" borderId="0" xfId="0" applyFont="1" applyFill="1" applyBorder="1" applyAlignment="1">
      <alignment horizontal="center" vertical="center"/>
    </xf>
    <xf numFmtId="0" fontId="1" fillId="0" borderId="0" xfId="0" applyFont="1" applyFill="1">
      <alignment vertical="center"/>
    </xf>
    <xf numFmtId="0" fontId="1" fillId="0" borderId="0" xfId="0" applyFont="1" applyFill="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1" fillId="0" borderId="0"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 xfId="0" applyFont="1" applyFill="1" applyBorder="1" applyAlignment="1">
      <alignment horizontal="center" vertical="center" wrapText="1"/>
    </xf>
    <xf numFmtId="0" fontId="3" fillId="0" borderId="0" xfId="0" applyFont="1" applyFill="1" applyBorder="1" applyAlignment="1">
      <alignment horizontal="center" vertical="center"/>
    </xf>
    <xf numFmtId="49"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wrapText="1"/>
    </xf>
    <xf numFmtId="49" fontId="7" fillId="0" borderId="0" xfId="0" applyNumberFormat="1" applyFont="1" applyFill="1" applyBorder="1" applyAlignment="1">
      <alignment horizontal="center" vertical="center"/>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Q102"/>
  <sheetViews>
    <sheetView tabSelected="1" zoomScale="80" zoomScaleNormal="80" workbookViewId="0">
      <selection sqref="A1:Q1"/>
    </sheetView>
  </sheetViews>
  <sheetFormatPr defaultRowHeight="75" customHeight="1"/>
  <cols>
    <col min="1" max="1" width="9" style="6"/>
    <col min="2" max="2" width="4.875" style="6" customWidth="1"/>
    <col min="3" max="3" width="25.5" style="7" customWidth="1"/>
    <col min="4" max="4" width="9" style="6"/>
    <col min="5" max="6" width="9.125" style="6" customWidth="1"/>
    <col min="7" max="7" width="9" style="6" customWidth="1"/>
    <col min="8" max="8" width="47.5" style="7" customWidth="1"/>
    <col min="9" max="11" width="9" style="6"/>
    <col min="12" max="12" width="9" style="6" customWidth="1"/>
    <col min="13" max="14" width="9" style="6"/>
    <col min="15" max="15" width="25.75" style="7" customWidth="1"/>
    <col min="16" max="16" width="26.5" style="7" customWidth="1"/>
    <col min="17" max="16384" width="9" style="6"/>
  </cols>
  <sheetData>
    <row r="1" spans="1:17" s="1" customFormat="1" ht="65.099999999999994" customHeight="1">
      <c r="A1" s="28" t="s">
        <v>0</v>
      </c>
      <c r="B1" s="28"/>
      <c r="C1" s="28"/>
      <c r="D1" s="28"/>
      <c r="E1" s="28"/>
      <c r="F1" s="28"/>
      <c r="G1" s="29"/>
      <c r="H1" s="30"/>
      <c r="I1" s="28"/>
      <c r="J1" s="28"/>
      <c r="K1" s="28"/>
      <c r="L1" s="28"/>
      <c r="M1" s="28"/>
      <c r="N1" s="31"/>
      <c r="O1" s="30"/>
      <c r="P1" s="30"/>
      <c r="Q1" s="28"/>
    </row>
    <row r="2" spans="1:17" s="1" customFormat="1" ht="75" customHeight="1">
      <c r="A2" s="8" t="s">
        <v>1</v>
      </c>
      <c r="B2" s="8" t="s">
        <v>2</v>
      </c>
      <c r="C2" s="8" t="s">
        <v>3</v>
      </c>
      <c r="D2" s="8" t="s">
        <v>4</v>
      </c>
      <c r="E2" s="8" t="s">
        <v>5</v>
      </c>
      <c r="F2" s="8" t="s">
        <v>6</v>
      </c>
      <c r="G2" s="9" t="s">
        <v>7</v>
      </c>
      <c r="H2" s="8" t="s">
        <v>8</v>
      </c>
      <c r="I2" s="8" t="s">
        <v>9</v>
      </c>
      <c r="J2" s="8" t="s">
        <v>10</v>
      </c>
      <c r="K2" s="8" t="s">
        <v>11</v>
      </c>
      <c r="L2" s="8" t="s">
        <v>12</v>
      </c>
      <c r="M2" s="8" t="s">
        <v>13</v>
      </c>
      <c r="N2" s="9" t="s">
        <v>14</v>
      </c>
      <c r="O2" s="8" t="s">
        <v>15</v>
      </c>
      <c r="P2" s="8" t="s">
        <v>16</v>
      </c>
      <c r="Q2" s="8" t="s">
        <v>17</v>
      </c>
    </row>
    <row r="3" spans="1:17" s="1" customFormat="1" ht="75" customHeight="1">
      <c r="A3" s="10" t="s">
        <v>18</v>
      </c>
      <c r="B3" s="11">
        <v>1</v>
      </c>
      <c r="C3" s="10" t="s">
        <v>19</v>
      </c>
      <c r="D3" s="10" t="s">
        <v>20</v>
      </c>
      <c r="E3" s="12">
        <v>2023.01</v>
      </c>
      <c r="F3" s="10">
        <v>2023.12</v>
      </c>
      <c r="G3" s="13" t="s">
        <v>21</v>
      </c>
      <c r="H3" s="10" t="s">
        <v>22</v>
      </c>
      <c r="I3" s="10" t="s">
        <v>23</v>
      </c>
      <c r="J3" s="10" t="s">
        <v>24</v>
      </c>
      <c r="K3" s="10" t="s">
        <v>25</v>
      </c>
      <c r="L3" s="10" t="s">
        <v>26</v>
      </c>
      <c r="M3" s="10" t="s">
        <v>27</v>
      </c>
      <c r="N3" s="10">
        <v>240</v>
      </c>
      <c r="O3" s="18" t="s">
        <v>28</v>
      </c>
      <c r="P3" s="10" t="s">
        <v>29</v>
      </c>
      <c r="Q3" s="10"/>
    </row>
    <row r="4" spans="1:17" s="1" customFormat="1" ht="75" customHeight="1">
      <c r="A4" s="10" t="s">
        <v>18</v>
      </c>
      <c r="B4" s="11">
        <v>2</v>
      </c>
      <c r="C4" s="10" t="s">
        <v>30</v>
      </c>
      <c r="D4" s="10" t="s">
        <v>31</v>
      </c>
      <c r="E4" s="12">
        <v>2023.01</v>
      </c>
      <c r="F4" s="10">
        <v>2023.12</v>
      </c>
      <c r="G4" s="13" t="s">
        <v>21</v>
      </c>
      <c r="H4" s="10" t="s">
        <v>32</v>
      </c>
      <c r="I4" s="10" t="s">
        <v>23</v>
      </c>
      <c r="J4" s="11" t="s">
        <v>33</v>
      </c>
      <c r="K4" s="10" t="s">
        <v>34</v>
      </c>
      <c r="L4" s="10" t="s">
        <v>35</v>
      </c>
      <c r="M4" s="10" t="s">
        <v>27</v>
      </c>
      <c r="N4" s="11">
        <v>45</v>
      </c>
      <c r="O4" s="10" t="s">
        <v>36</v>
      </c>
      <c r="P4" s="10" t="s">
        <v>37</v>
      </c>
      <c r="Q4" s="11"/>
    </row>
    <row r="5" spans="1:17" s="1" customFormat="1" ht="75" customHeight="1">
      <c r="A5" s="10" t="s">
        <v>18</v>
      </c>
      <c r="B5" s="11">
        <v>3</v>
      </c>
      <c r="C5" s="10" t="s">
        <v>38</v>
      </c>
      <c r="D5" s="10" t="s">
        <v>31</v>
      </c>
      <c r="E5" s="12">
        <v>2023.01</v>
      </c>
      <c r="F5" s="10">
        <v>2023.12</v>
      </c>
      <c r="G5" s="13" t="s">
        <v>21</v>
      </c>
      <c r="H5" s="14" t="s">
        <v>39</v>
      </c>
      <c r="I5" s="10" t="s">
        <v>23</v>
      </c>
      <c r="J5" s="11" t="s">
        <v>33</v>
      </c>
      <c r="K5" s="10" t="s">
        <v>34</v>
      </c>
      <c r="L5" s="10" t="s">
        <v>35</v>
      </c>
      <c r="M5" s="10" t="s">
        <v>27</v>
      </c>
      <c r="N5" s="11">
        <v>10</v>
      </c>
      <c r="O5" s="14" t="s">
        <v>40</v>
      </c>
      <c r="P5" s="10" t="s">
        <v>41</v>
      </c>
      <c r="Q5" s="10"/>
    </row>
    <row r="6" spans="1:17" s="1" customFormat="1" ht="75" customHeight="1">
      <c r="A6" s="10" t="s">
        <v>18</v>
      </c>
      <c r="B6" s="11">
        <v>4</v>
      </c>
      <c r="C6" s="10" t="s">
        <v>42</v>
      </c>
      <c r="D6" s="10" t="s">
        <v>43</v>
      </c>
      <c r="E6" s="12">
        <v>2023.01</v>
      </c>
      <c r="F6" s="10">
        <v>2023.12</v>
      </c>
      <c r="G6" s="13" t="s">
        <v>21</v>
      </c>
      <c r="H6" s="14" t="s">
        <v>44</v>
      </c>
      <c r="I6" s="10" t="s">
        <v>23</v>
      </c>
      <c r="J6" s="11" t="s">
        <v>24</v>
      </c>
      <c r="K6" s="10" t="s">
        <v>45</v>
      </c>
      <c r="L6" s="10" t="s">
        <v>35</v>
      </c>
      <c r="M6" s="10" t="s">
        <v>27</v>
      </c>
      <c r="N6" s="11">
        <v>30</v>
      </c>
      <c r="O6" s="14" t="s">
        <v>46</v>
      </c>
      <c r="P6" s="10" t="s">
        <v>46</v>
      </c>
      <c r="Q6" s="10"/>
    </row>
    <row r="7" spans="1:17" s="2" customFormat="1" ht="75" customHeight="1">
      <c r="A7" s="10" t="s">
        <v>18</v>
      </c>
      <c r="B7" s="11">
        <v>5</v>
      </c>
      <c r="C7" s="10" t="s">
        <v>47</v>
      </c>
      <c r="D7" s="10" t="s">
        <v>20</v>
      </c>
      <c r="E7" s="12">
        <v>2023.01</v>
      </c>
      <c r="F7" s="10">
        <v>2023.12</v>
      </c>
      <c r="G7" s="13" t="s">
        <v>21</v>
      </c>
      <c r="H7" s="10" t="s">
        <v>48</v>
      </c>
      <c r="I7" s="10" t="s">
        <v>23</v>
      </c>
      <c r="J7" s="10" t="s">
        <v>49</v>
      </c>
      <c r="K7" s="10" t="s">
        <v>50</v>
      </c>
      <c r="L7" s="10" t="s">
        <v>51</v>
      </c>
      <c r="M7" s="10" t="s">
        <v>27</v>
      </c>
      <c r="N7" s="10">
        <v>15</v>
      </c>
      <c r="O7" s="10" t="s">
        <v>52</v>
      </c>
      <c r="P7" s="10" t="s">
        <v>53</v>
      </c>
      <c r="Q7" s="10"/>
    </row>
    <row r="8" spans="1:17" s="2" customFormat="1" ht="75" customHeight="1">
      <c r="A8" s="10" t="s">
        <v>18</v>
      </c>
      <c r="B8" s="11">
        <v>6</v>
      </c>
      <c r="C8" s="14" t="s">
        <v>54</v>
      </c>
      <c r="D8" s="10" t="s">
        <v>55</v>
      </c>
      <c r="E8" s="12">
        <v>2023.01</v>
      </c>
      <c r="F8" s="10">
        <v>2023.12</v>
      </c>
      <c r="G8" s="13" t="s">
        <v>21</v>
      </c>
      <c r="H8" s="14" t="s">
        <v>56</v>
      </c>
      <c r="I8" s="10" t="s">
        <v>23</v>
      </c>
      <c r="J8" s="11" t="s">
        <v>57</v>
      </c>
      <c r="K8" s="10" t="s">
        <v>50</v>
      </c>
      <c r="L8" s="10" t="s">
        <v>58</v>
      </c>
      <c r="M8" s="10" t="s">
        <v>27</v>
      </c>
      <c r="N8" s="11">
        <v>70</v>
      </c>
      <c r="O8" s="14" t="s">
        <v>59</v>
      </c>
      <c r="P8" s="14" t="s">
        <v>59</v>
      </c>
      <c r="Q8" s="10"/>
    </row>
    <row r="9" spans="1:17" s="2" customFormat="1" ht="75" customHeight="1">
      <c r="A9" s="10" t="s">
        <v>18</v>
      </c>
      <c r="B9" s="11">
        <v>7</v>
      </c>
      <c r="C9" s="14" t="s">
        <v>60</v>
      </c>
      <c r="D9" s="10" t="s">
        <v>43</v>
      </c>
      <c r="E9" s="12">
        <v>2023.01</v>
      </c>
      <c r="F9" s="10">
        <v>2023.12</v>
      </c>
      <c r="G9" s="13" t="s">
        <v>21</v>
      </c>
      <c r="H9" s="14" t="s">
        <v>61</v>
      </c>
      <c r="I9" s="10" t="s">
        <v>23</v>
      </c>
      <c r="J9" s="11" t="s">
        <v>57</v>
      </c>
      <c r="K9" s="10" t="s">
        <v>50</v>
      </c>
      <c r="L9" s="10" t="s">
        <v>58</v>
      </c>
      <c r="M9" s="10" t="s">
        <v>27</v>
      </c>
      <c r="N9" s="11">
        <v>35</v>
      </c>
      <c r="O9" s="14" t="s">
        <v>62</v>
      </c>
      <c r="P9" s="14" t="s">
        <v>62</v>
      </c>
      <c r="Q9" s="10"/>
    </row>
    <row r="10" spans="1:17" s="2" customFormat="1" ht="75" customHeight="1">
      <c r="A10" s="10" t="s">
        <v>18</v>
      </c>
      <c r="B10" s="11">
        <v>8</v>
      </c>
      <c r="C10" s="10" t="s">
        <v>47</v>
      </c>
      <c r="D10" s="10" t="s">
        <v>20</v>
      </c>
      <c r="E10" s="12">
        <v>2023.01</v>
      </c>
      <c r="F10" s="10">
        <v>2023.12</v>
      </c>
      <c r="G10" s="13" t="s">
        <v>21</v>
      </c>
      <c r="H10" s="10" t="s">
        <v>63</v>
      </c>
      <c r="I10" s="10" t="s">
        <v>23</v>
      </c>
      <c r="J10" s="10" t="s">
        <v>64</v>
      </c>
      <c r="K10" s="10" t="s">
        <v>50</v>
      </c>
      <c r="L10" s="10" t="s">
        <v>58</v>
      </c>
      <c r="M10" s="10" t="s">
        <v>27</v>
      </c>
      <c r="N10" s="10">
        <v>2.5</v>
      </c>
      <c r="O10" s="10" t="s">
        <v>52</v>
      </c>
      <c r="P10" s="10" t="s">
        <v>53</v>
      </c>
      <c r="Q10" s="10"/>
    </row>
    <row r="11" spans="1:17" s="2" customFormat="1" ht="75" customHeight="1">
      <c r="A11" s="10" t="s">
        <v>18</v>
      </c>
      <c r="B11" s="11">
        <v>9</v>
      </c>
      <c r="C11" s="10" t="s">
        <v>47</v>
      </c>
      <c r="D11" s="10" t="s">
        <v>20</v>
      </c>
      <c r="E11" s="12">
        <v>2023.01</v>
      </c>
      <c r="F11" s="10">
        <v>2023.12</v>
      </c>
      <c r="G11" s="13" t="s">
        <v>21</v>
      </c>
      <c r="H11" s="10" t="s">
        <v>63</v>
      </c>
      <c r="I11" s="10" t="s">
        <v>23</v>
      </c>
      <c r="J11" s="10" t="s">
        <v>65</v>
      </c>
      <c r="K11" s="10" t="s">
        <v>50</v>
      </c>
      <c r="L11" s="10" t="s">
        <v>66</v>
      </c>
      <c r="M11" s="10" t="s">
        <v>27</v>
      </c>
      <c r="N11" s="10">
        <v>5</v>
      </c>
      <c r="O11" s="10" t="s">
        <v>52</v>
      </c>
      <c r="P11" s="10" t="s">
        <v>53</v>
      </c>
      <c r="Q11" s="10"/>
    </row>
    <row r="12" spans="1:17" s="1" customFormat="1" ht="75" customHeight="1">
      <c r="A12" s="10" t="s">
        <v>18</v>
      </c>
      <c r="B12" s="11">
        <v>10</v>
      </c>
      <c r="C12" s="14" t="s">
        <v>67</v>
      </c>
      <c r="D12" s="10" t="s">
        <v>20</v>
      </c>
      <c r="E12" s="12">
        <v>2023.01</v>
      </c>
      <c r="F12" s="10">
        <v>2023.12</v>
      </c>
      <c r="G12" s="13" t="s">
        <v>21</v>
      </c>
      <c r="H12" s="10" t="s">
        <v>68</v>
      </c>
      <c r="I12" s="10" t="s">
        <v>23</v>
      </c>
      <c r="J12" s="11" t="s">
        <v>69</v>
      </c>
      <c r="K12" s="10" t="s">
        <v>34</v>
      </c>
      <c r="L12" s="10" t="s">
        <v>66</v>
      </c>
      <c r="M12" s="10" t="s">
        <v>27</v>
      </c>
      <c r="N12" s="11">
        <v>100</v>
      </c>
      <c r="O12" s="10" t="s">
        <v>70</v>
      </c>
      <c r="P12" s="10" t="s">
        <v>71</v>
      </c>
      <c r="Q12" s="11"/>
    </row>
    <row r="13" spans="1:17" s="2" customFormat="1" ht="75" customHeight="1">
      <c r="A13" s="10" t="s">
        <v>18</v>
      </c>
      <c r="B13" s="11">
        <v>11</v>
      </c>
      <c r="C13" s="14" t="s">
        <v>72</v>
      </c>
      <c r="D13" s="10" t="s">
        <v>20</v>
      </c>
      <c r="E13" s="12">
        <v>2023.01</v>
      </c>
      <c r="F13" s="10">
        <v>2023.12</v>
      </c>
      <c r="G13" s="13" t="s">
        <v>21</v>
      </c>
      <c r="H13" s="13" t="s">
        <v>73</v>
      </c>
      <c r="I13" s="10" t="s">
        <v>23</v>
      </c>
      <c r="J13" s="11" t="s">
        <v>74</v>
      </c>
      <c r="K13" s="10" t="s">
        <v>34</v>
      </c>
      <c r="L13" s="14" t="s">
        <v>75</v>
      </c>
      <c r="M13" s="14" t="s">
        <v>27</v>
      </c>
      <c r="N13" s="19">
        <v>10</v>
      </c>
      <c r="O13" s="10" t="s">
        <v>76</v>
      </c>
      <c r="P13" s="10" t="s">
        <v>77</v>
      </c>
      <c r="Q13" s="8"/>
    </row>
    <row r="14" spans="1:17" s="2" customFormat="1" ht="75" customHeight="1">
      <c r="A14" s="10" t="s">
        <v>18</v>
      </c>
      <c r="B14" s="11">
        <v>12</v>
      </c>
      <c r="C14" s="14" t="s">
        <v>78</v>
      </c>
      <c r="D14" s="10" t="s">
        <v>20</v>
      </c>
      <c r="E14" s="12">
        <v>2023.01</v>
      </c>
      <c r="F14" s="10">
        <v>2023.12</v>
      </c>
      <c r="G14" s="13" t="s">
        <v>21</v>
      </c>
      <c r="H14" s="14" t="s">
        <v>79</v>
      </c>
      <c r="I14" s="14" t="s">
        <v>80</v>
      </c>
      <c r="J14" s="14" t="s">
        <v>81</v>
      </c>
      <c r="K14" s="14" t="s">
        <v>34</v>
      </c>
      <c r="L14" s="14" t="s">
        <v>75</v>
      </c>
      <c r="M14" s="14" t="s">
        <v>27</v>
      </c>
      <c r="N14" s="14">
        <v>20</v>
      </c>
      <c r="O14" s="14" t="s">
        <v>82</v>
      </c>
      <c r="P14" s="14" t="s">
        <v>83</v>
      </c>
      <c r="Q14" s="21"/>
    </row>
    <row r="15" spans="1:17" s="2" customFormat="1" ht="75" customHeight="1">
      <c r="A15" s="10" t="s">
        <v>18</v>
      </c>
      <c r="B15" s="11">
        <v>13</v>
      </c>
      <c r="C15" s="14" t="s">
        <v>84</v>
      </c>
      <c r="D15" s="10" t="s">
        <v>43</v>
      </c>
      <c r="E15" s="12">
        <v>2023.01</v>
      </c>
      <c r="F15" s="10">
        <v>2023.12</v>
      </c>
      <c r="G15" s="13" t="s">
        <v>21</v>
      </c>
      <c r="H15" s="14" t="s">
        <v>85</v>
      </c>
      <c r="I15" s="14" t="s">
        <v>23</v>
      </c>
      <c r="J15" s="14" t="s">
        <v>86</v>
      </c>
      <c r="K15" s="14" t="s">
        <v>34</v>
      </c>
      <c r="L15" s="14" t="s">
        <v>75</v>
      </c>
      <c r="M15" s="14" t="s">
        <v>27</v>
      </c>
      <c r="N15" s="14">
        <v>150</v>
      </c>
      <c r="O15" s="14" t="s">
        <v>82</v>
      </c>
      <c r="P15" s="14" t="s">
        <v>83</v>
      </c>
      <c r="Q15" s="21"/>
    </row>
    <row r="16" spans="1:17" s="3" customFormat="1" ht="75" customHeight="1">
      <c r="A16" s="10" t="s">
        <v>18</v>
      </c>
      <c r="B16" s="11">
        <v>14</v>
      </c>
      <c r="C16" s="14" t="s">
        <v>87</v>
      </c>
      <c r="D16" s="10" t="s">
        <v>43</v>
      </c>
      <c r="E16" s="12">
        <v>2023.01</v>
      </c>
      <c r="F16" s="10">
        <v>2023.12</v>
      </c>
      <c r="G16" s="13" t="s">
        <v>21</v>
      </c>
      <c r="H16" s="14" t="s">
        <v>88</v>
      </c>
      <c r="I16" s="10" t="s">
        <v>23</v>
      </c>
      <c r="J16" s="11" t="s">
        <v>89</v>
      </c>
      <c r="K16" s="11" t="s">
        <v>89</v>
      </c>
      <c r="L16" s="10" t="s">
        <v>90</v>
      </c>
      <c r="M16" s="10" t="s">
        <v>27</v>
      </c>
      <c r="N16" s="11">
        <v>15</v>
      </c>
      <c r="O16" s="10" t="s">
        <v>76</v>
      </c>
      <c r="P16" s="10" t="s">
        <v>77</v>
      </c>
      <c r="Q16" s="11"/>
    </row>
    <row r="17" spans="1:17" s="2" customFormat="1" ht="75" customHeight="1">
      <c r="A17" s="10" t="s">
        <v>18</v>
      </c>
      <c r="B17" s="11">
        <v>15</v>
      </c>
      <c r="C17" s="10" t="s">
        <v>91</v>
      </c>
      <c r="D17" s="10" t="s">
        <v>20</v>
      </c>
      <c r="E17" s="12">
        <v>2023.01</v>
      </c>
      <c r="F17" s="10">
        <v>2023.12</v>
      </c>
      <c r="G17" s="13" t="s">
        <v>21</v>
      </c>
      <c r="H17" s="14" t="s">
        <v>92</v>
      </c>
      <c r="I17" s="14" t="s">
        <v>23</v>
      </c>
      <c r="J17" s="10" t="s">
        <v>93</v>
      </c>
      <c r="K17" s="14" t="s">
        <v>34</v>
      </c>
      <c r="L17" s="14" t="s">
        <v>94</v>
      </c>
      <c r="M17" s="10" t="s">
        <v>27</v>
      </c>
      <c r="N17" s="10">
        <v>8</v>
      </c>
      <c r="O17" s="10" t="s">
        <v>76</v>
      </c>
      <c r="P17" s="10" t="s">
        <v>77</v>
      </c>
      <c r="Q17" s="10"/>
    </row>
    <row r="18" spans="1:17" s="2" customFormat="1" ht="75" customHeight="1">
      <c r="A18" s="10" t="s">
        <v>18</v>
      </c>
      <c r="B18" s="11">
        <v>16</v>
      </c>
      <c r="C18" s="10" t="s">
        <v>95</v>
      </c>
      <c r="D18" s="10" t="s">
        <v>31</v>
      </c>
      <c r="E18" s="12">
        <v>2023.01</v>
      </c>
      <c r="F18" s="10">
        <v>2023.12</v>
      </c>
      <c r="G18" s="13" t="s">
        <v>21</v>
      </c>
      <c r="H18" s="10" t="s">
        <v>96</v>
      </c>
      <c r="I18" s="10" t="s">
        <v>23</v>
      </c>
      <c r="J18" s="10" t="s">
        <v>97</v>
      </c>
      <c r="K18" s="10" t="s">
        <v>34</v>
      </c>
      <c r="L18" s="10" t="s">
        <v>98</v>
      </c>
      <c r="M18" s="10" t="s">
        <v>27</v>
      </c>
      <c r="N18" s="10">
        <v>20</v>
      </c>
      <c r="O18" s="10" t="s">
        <v>99</v>
      </c>
      <c r="P18" s="10" t="s">
        <v>100</v>
      </c>
      <c r="Q18" s="10"/>
    </row>
    <row r="19" spans="1:17" s="2" customFormat="1" ht="75" customHeight="1">
      <c r="A19" s="10" t="s">
        <v>18</v>
      </c>
      <c r="B19" s="11">
        <v>17</v>
      </c>
      <c r="C19" s="10" t="s">
        <v>101</v>
      </c>
      <c r="D19" s="10" t="s">
        <v>31</v>
      </c>
      <c r="E19" s="12">
        <v>2023.01</v>
      </c>
      <c r="F19" s="10">
        <v>2023.12</v>
      </c>
      <c r="G19" s="13" t="s">
        <v>21</v>
      </c>
      <c r="H19" s="10" t="s">
        <v>102</v>
      </c>
      <c r="I19" s="10" t="s">
        <v>23</v>
      </c>
      <c r="J19" s="10" t="s">
        <v>97</v>
      </c>
      <c r="K19" s="10" t="s">
        <v>34</v>
      </c>
      <c r="L19" s="10" t="s">
        <v>98</v>
      </c>
      <c r="M19" s="10" t="s">
        <v>27</v>
      </c>
      <c r="N19" s="10">
        <v>30</v>
      </c>
      <c r="O19" s="10" t="s">
        <v>99</v>
      </c>
      <c r="P19" s="10" t="s">
        <v>100</v>
      </c>
      <c r="Q19" s="10"/>
    </row>
    <row r="20" spans="1:17" s="2" customFormat="1" ht="75" customHeight="1">
      <c r="A20" s="10" t="s">
        <v>18</v>
      </c>
      <c r="B20" s="11">
        <v>18</v>
      </c>
      <c r="C20" s="14" t="s">
        <v>103</v>
      </c>
      <c r="D20" s="10" t="s">
        <v>20</v>
      </c>
      <c r="E20" s="12">
        <v>2023.01</v>
      </c>
      <c r="F20" s="10">
        <v>2023.12</v>
      </c>
      <c r="G20" s="13" t="s">
        <v>21</v>
      </c>
      <c r="H20" s="10" t="s">
        <v>104</v>
      </c>
      <c r="I20" s="10" t="s">
        <v>23</v>
      </c>
      <c r="J20" s="10" t="s">
        <v>105</v>
      </c>
      <c r="K20" s="10" t="s">
        <v>34</v>
      </c>
      <c r="L20" s="10" t="s">
        <v>98</v>
      </c>
      <c r="M20" s="10" t="s">
        <v>27</v>
      </c>
      <c r="N20" s="14">
        <v>100</v>
      </c>
      <c r="O20" s="10" t="s">
        <v>106</v>
      </c>
      <c r="P20" s="10" t="s">
        <v>106</v>
      </c>
      <c r="Q20" s="10"/>
    </row>
    <row r="21" spans="1:17" s="2" customFormat="1" ht="75" customHeight="1">
      <c r="A21" s="10" t="s">
        <v>18</v>
      </c>
      <c r="B21" s="11">
        <v>19</v>
      </c>
      <c r="C21" s="10" t="s">
        <v>47</v>
      </c>
      <c r="D21" s="10" t="s">
        <v>20</v>
      </c>
      <c r="E21" s="12">
        <v>2023.01</v>
      </c>
      <c r="F21" s="10">
        <v>2023.12</v>
      </c>
      <c r="G21" s="13" t="s">
        <v>21</v>
      </c>
      <c r="H21" s="10" t="s">
        <v>63</v>
      </c>
      <c r="I21" s="10" t="s">
        <v>23</v>
      </c>
      <c r="J21" s="10" t="s">
        <v>107</v>
      </c>
      <c r="K21" s="10" t="s">
        <v>50</v>
      </c>
      <c r="L21" s="10" t="s">
        <v>98</v>
      </c>
      <c r="M21" s="10" t="s">
        <v>27</v>
      </c>
      <c r="N21" s="10">
        <v>15</v>
      </c>
      <c r="O21" s="10" t="s">
        <v>52</v>
      </c>
      <c r="P21" s="10" t="s">
        <v>53</v>
      </c>
      <c r="Q21" s="10"/>
    </row>
    <row r="22" spans="1:17" s="2" customFormat="1" ht="75" customHeight="1">
      <c r="A22" s="10" t="s">
        <v>18</v>
      </c>
      <c r="B22" s="11">
        <v>20</v>
      </c>
      <c r="C22" s="14" t="s">
        <v>108</v>
      </c>
      <c r="D22" s="10" t="s">
        <v>20</v>
      </c>
      <c r="E22" s="12">
        <v>2023.01</v>
      </c>
      <c r="F22" s="10">
        <v>2023.12</v>
      </c>
      <c r="G22" s="13" t="s">
        <v>21</v>
      </c>
      <c r="H22" s="10" t="s">
        <v>109</v>
      </c>
      <c r="I22" s="10" t="s">
        <v>110</v>
      </c>
      <c r="J22" s="10" t="s">
        <v>111</v>
      </c>
      <c r="K22" s="10" t="s">
        <v>50</v>
      </c>
      <c r="L22" s="10" t="s">
        <v>112</v>
      </c>
      <c r="M22" s="10" t="s">
        <v>27</v>
      </c>
      <c r="N22" s="10">
        <v>8</v>
      </c>
      <c r="O22" s="10" t="s">
        <v>113</v>
      </c>
      <c r="P22" s="10" t="s">
        <v>113</v>
      </c>
      <c r="Q22" s="21"/>
    </row>
    <row r="23" spans="1:17" s="2" customFormat="1" ht="75" customHeight="1">
      <c r="A23" s="10" t="s">
        <v>18</v>
      </c>
      <c r="B23" s="11">
        <v>21</v>
      </c>
      <c r="C23" s="14" t="s">
        <v>114</v>
      </c>
      <c r="D23" s="10" t="s">
        <v>31</v>
      </c>
      <c r="E23" s="12">
        <v>2023.01</v>
      </c>
      <c r="F23" s="10">
        <v>2023.12</v>
      </c>
      <c r="G23" s="13" t="s">
        <v>21</v>
      </c>
      <c r="H23" s="14" t="s">
        <v>115</v>
      </c>
      <c r="I23" s="10" t="s">
        <v>23</v>
      </c>
      <c r="J23" s="10" t="s">
        <v>116</v>
      </c>
      <c r="K23" s="10" t="s">
        <v>34</v>
      </c>
      <c r="L23" s="10" t="s">
        <v>112</v>
      </c>
      <c r="M23" s="10" t="s">
        <v>27</v>
      </c>
      <c r="N23" s="14">
        <v>30</v>
      </c>
      <c r="O23" s="10" t="s">
        <v>117</v>
      </c>
      <c r="P23" s="10" t="s">
        <v>117</v>
      </c>
      <c r="Q23" s="10"/>
    </row>
    <row r="24" spans="1:17" s="2" customFormat="1" ht="75" customHeight="1">
      <c r="A24" s="10" t="s">
        <v>18</v>
      </c>
      <c r="B24" s="11">
        <v>22</v>
      </c>
      <c r="C24" s="14" t="s">
        <v>118</v>
      </c>
      <c r="D24" s="10" t="s">
        <v>43</v>
      </c>
      <c r="E24" s="12">
        <v>2023.01</v>
      </c>
      <c r="F24" s="10">
        <v>2023.12</v>
      </c>
      <c r="G24" s="13" t="s">
        <v>21</v>
      </c>
      <c r="H24" s="14" t="s">
        <v>119</v>
      </c>
      <c r="I24" s="10" t="s">
        <v>23</v>
      </c>
      <c r="J24" s="10" t="s">
        <v>116</v>
      </c>
      <c r="K24" s="10" t="s">
        <v>34</v>
      </c>
      <c r="L24" s="10" t="s">
        <v>112</v>
      </c>
      <c r="M24" s="10" t="s">
        <v>27</v>
      </c>
      <c r="N24" s="14">
        <v>120</v>
      </c>
      <c r="O24" s="10" t="s">
        <v>120</v>
      </c>
      <c r="P24" s="10" t="s">
        <v>120</v>
      </c>
      <c r="Q24" s="10"/>
    </row>
    <row r="25" spans="1:17" s="2" customFormat="1" ht="75" customHeight="1">
      <c r="A25" s="10" t="s">
        <v>18</v>
      </c>
      <c r="B25" s="11">
        <v>23</v>
      </c>
      <c r="C25" s="10" t="s">
        <v>121</v>
      </c>
      <c r="D25" s="10" t="s">
        <v>55</v>
      </c>
      <c r="E25" s="12">
        <v>2023.01</v>
      </c>
      <c r="F25" s="10">
        <v>2023.12</v>
      </c>
      <c r="G25" s="13" t="s">
        <v>21</v>
      </c>
      <c r="H25" s="10" t="s">
        <v>122</v>
      </c>
      <c r="I25" s="10" t="s">
        <v>23</v>
      </c>
      <c r="J25" s="10" t="s">
        <v>123</v>
      </c>
      <c r="K25" s="10" t="s">
        <v>34</v>
      </c>
      <c r="L25" s="14" t="s">
        <v>124</v>
      </c>
      <c r="M25" s="10" t="s">
        <v>27</v>
      </c>
      <c r="N25" s="10">
        <v>150</v>
      </c>
      <c r="O25" s="14" t="s">
        <v>125</v>
      </c>
      <c r="P25" s="14" t="s">
        <v>126</v>
      </c>
      <c r="Q25" s="10"/>
    </row>
    <row r="26" spans="1:17" s="2" customFormat="1" ht="75" customHeight="1">
      <c r="A26" s="10" t="s">
        <v>18</v>
      </c>
      <c r="B26" s="11">
        <v>24</v>
      </c>
      <c r="C26" s="10" t="s">
        <v>127</v>
      </c>
      <c r="D26" s="10" t="s">
        <v>20</v>
      </c>
      <c r="E26" s="12">
        <v>2023.01</v>
      </c>
      <c r="F26" s="10">
        <v>2023.12</v>
      </c>
      <c r="G26" s="13" t="s">
        <v>21</v>
      </c>
      <c r="H26" s="10" t="s">
        <v>47</v>
      </c>
      <c r="I26" s="10" t="s">
        <v>23</v>
      </c>
      <c r="J26" s="10" t="s">
        <v>128</v>
      </c>
      <c r="K26" s="10" t="s">
        <v>34</v>
      </c>
      <c r="L26" s="14" t="s">
        <v>124</v>
      </c>
      <c r="M26" s="10" t="s">
        <v>27</v>
      </c>
      <c r="N26" s="10">
        <v>10</v>
      </c>
      <c r="O26" s="10" t="s">
        <v>113</v>
      </c>
      <c r="P26" s="10" t="s">
        <v>113</v>
      </c>
      <c r="Q26" s="11"/>
    </row>
    <row r="27" spans="1:17" s="2" customFormat="1" ht="75" customHeight="1">
      <c r="A27" s="10" t="s">
        <v>18</v>
      </c>
      <c r="B27" s="11">
        <v>25</v>
      </c>
      <c r="C27" s="14" t="s">
        <v>129</v>
      </c>
      <c r="D27" s="10" t="s">
        <v>20</v>
      </c>
      <c r="E27" s="12">
        <v>2023.01</v>
      </c>
      <c r="F27" s="10">
        <v>2023.12</v>
      </c>
      <c r="G27" s="13" t="s">
        <v>21</v>
      </c>
      <c r="H27" s="14" t="s">
        <v>130</v>
      </c>
      <c r="I27" s="10" t="s">
        <v>23</v>
      </c>
      <c r="J27" s="15" t="s">
        <v>131</v>
      </c>
      <c r="K27" s="10" t="s">
        <v>34</v>
      </c>
      <c r="L27" s="10" t="s">
        <v>132</v>
      </c>
      <c r="M27" s="10" t="s">
        <v>27</v>
      </c>
      <c r="N27" s="14">
        <v>30</v>
      </c>
      <c r="O27" s="10" t="s">
        <v>133</v>
      </c>
      <c r="P27" s="15" t="s">
        <v>134</v>
      </c>
      <c r="Q27" s="11"/>
    </row>
    <row r="28" spans="1:17" s="2" customFormat="1" ht="75" customHeight="1">
      <c r="A28" s="10" t="s">
        <v>18</v>
      </c>
      <c r="B28" s="11">
        <v>26</v>
      </c>
      <c r="C28" s="14" t="s">
        <v>135</v>
      </c>
      <c r="D28" s="10" t="s">
        <v>20</v>
      </c>
      <c r="E28" s="12">
        <v>2023.01</v>
      </c>
      <c r="F28" s="10">
        <v>2023.12</v>
      </c>
      <c r="G28" s="13" t="s">
        <v>21</v>
      </c>
      <c r="H28" s="14" t="s">
        <v>136</v>
      </c>
      <c r="I28" s="10" t="s">
        <v>23</v>
      </c>
      <c r="J28" s="15" t="s">
        <v>131</v>
      </c>
      <c r="K28" s="10" t="s">
        <v>34</v>
      </c>
      <c r="L28" s="10" t="s">
        <v>132</v>
      </c>
      <c r="M28" s="10" t="s">
        <v>27</v>
      </c>
      <c r="N28" s="14">
        <v>33</v>
      </c>
      <c r="O28" s="14" t="s">
        <v>137</v>
      </c>
      <c r="P28" s="15" t="s">
        <v>138</v>
      </c>
      <c r="Q28" s="10"/>
    </row>
    <row r="29" spans="1:17" s="2" customFormat="1" ht="75" customHeight="1">
      <c r="A29" s="10" t="s">
        <v>18</v>
      </c>
      <c r="B29" s="11">
        <v>27</v>
      </c>
      <c r="C29" s="15" t="s">
        <v>139</v>
      </c>
      <c r="D29" s="10" t="s">
        <v>55</v>
      </c>
      <c r="E29" s="12">
        <v>2023.01</v>
      </c>
      <c r="F29" s="10">
        <v>2023.12</v>
      </c>
      <c r="G29" s="13" t="s">
        <v>21</v>
      </c>
      <c r="H29" s="14" t="s">
        <v>140</v>
      </c>
      <c r="I29" s="10" t="s">
        <v>23</v>
      </c>
      <c r="J29" s="15" t="s">
        <v>131</v>
      </c>
      <c r="K29" s="10" t="s">
        <v>34</v>
      </c>
      <c r="L29" s="10" t="s">
        <v>132</v>
      </c>
      <c r="M29" s="10" t="s">
        <v>27</v>
      </c>
      <c r="N29" s="14">
        <v>75</v>
      </c>
      <c r="O29" s="14" t="s">
        <v>141</v>
      </c>
      <c r="P29" s="15" t="s">
        <v>142</v>
      </c>
      <c r="Q29" s="10"/>
    </row>
    <row r="30" spans="1:17" s="2" customFormat="1" ht="75" customHeight="1">
      <c r="A30" s="10" t="s">
        <v>18</v>
      </c>
      <c r="B30" s="11">
        <v>28</v>
      </c>
      <c r="C30" s="14" t="s">
        <v>143</v>
      </c>
      <c r="D30" s="10" t="s">
        <v>55</v>
      </c>
      <c r="E30" s="12">
        <v>2023.01</v>
      </c>
      <c r="F30" s="10">
        <v>2023.12</v>
      </c>
      <c r="G30" s="13" t="s">
        <v>21</v>
      </c>
      <c r="H30" s="14" t="s">
        <v>144</v>
      </c>
      <c r="I30" s="10" t="s">
        <v>23</v>
      </c>
      <c r="J30" s="15" t="s">
        <v>131</v>
      </c>
      <c r="K30" s="10" t="s">
        <v>34</v>
      </c>
      <c r="L30" s="10" t="s">
        <v>132</v>
      </c>
      <c r="M30" s="10" t="s">
        <v>27</v>
      </c>
      <c r="N30" s="14">
        <v>38</v>
      </c>
      <c r="O30" s="14" t="s">
        <v>141</v>
      </c>
      <c r="P30" s="14" t="s">
        <v>145</v>
      </c>
      <c r="Q30" s="11"/>
    </row>
    <row r="31" spans="1:17" s="2" customFormat="1" ht="75" customHeight="1">
      <c r="A31" s="10" t="s">
        <v>18</v>
      </c>
      <c r="B31" s="11">
        <v>29</v>
      </c>
      <c r="C31" s="14" t="s">
        <v>146</v>
      </c>
      <c r="D31" s="10" t="s">
        <v>55</v>
      </c>
      <c r="E31" s="12">
        <v>2023.01</v>
      </c>
      <c r="F31" s="10">
        <v>2023.12</v>
      </c>
      <c r="G31" s="13" t="s">
        <v>21</v>
      </c>
      <c r="H31" s="14" t="s">
        <v>146</v>
      </c>
      <c r="I31" s="10" t="s">
        <v>23</v>
      </c>
      <c r="J31" s="15" t="s">
        <v>131</v>
      </c>
      <c r="K31" s="10" t="s">
        <v>34</v>
      </c>
      <c r="L31" s="10" t="s">
        <v>132</v>
      </c>
      <c r="M31" s="10" t="s">
        <v>27</v>
      </c>
      <c r="N31" s="14">
        <v>20</v>
      </c>
      <c r="O31" s="14" t="s">
        <v>71</v>
      </c>
      <c r="P31" s="14" t="s">
        <v>71</v>
      </c>
      <c r="Q31" s="11"/>
    </row>
    <row r="32" spans="1:17" s="2" customFormat="1" ht="75" customHeight="1">
      <c r="A32" s="10" t="s">
        <v>18</v>
      </c>
      <c r="B32" s="11">
        <v>30</v>
      </c>
      <c r="C32" s="14" t="s">
        <v>147</v>
      </c>
      <c r="D32" s="10" t="s">
        <v>55</v>
      </c>
      <c r="E32" s="12">
        <v>2023.01</v>
      </c>
      <c r="F32" s="10">
        <v>2023.12</v>
      </c>
      <c r="G32" s="13" t="s">
        <v>21</v>
      </c>
      <c r="H32" s="14" t="s">
        <v>147</v>
      </c>
      <c r="I32" s="10" t="s">
        <v>23</v>
      </c>
      <c r="J32" s="14" t="s">
        <v>148</v>
      </c>
      <c r="K32" s="10" t="s">
        <v>34</v>
      </c>
      <c r="L32" s="10" t="s">
        <v>132</v>
      </c>
      <c r="M32" s="10" t="s">
        <v>27</v>
      </c>
      <c r="N32" s="14">
        <v>20</v>
      </c>
      <c r="O32" s="14" t="s">
        <v>71</v>
      </c>
      <c r="P32" s="14" t="s">
        <v>71</v>
      </c>
      <c r="Q32" s="11"/>
    </row>
    <row r="33" spans="1:17" s="2" customFormat="1" ht="75" customHeight="1">
      <c r="A33" s="10" t="s">
        <v>18</v>
      </c>
      <c r="B33" s="11">
        <v>31</v>
      </c>
      <c r="C33" s="14" t="s">
        <v>149</v>
      </c>
      <c r="D33" s="10" t="s">
        <v>43</v>
      </c>
      <c r="E33" s="12">
        <v>2023.01</v>
      </c>
      <c r="F33" s="10">
        <v>2023.12</v>
      </c>
      <c r="G33" s="13" t="s">
        <v>21</v>
      </c>
      <c r="H33" s="14" t="s">
        <v>150</v>
      </c>
      <c r="I33" s="10" t="s">
        <v>23</v>
      </c>
      <c r="J33" s="14" t="s">
        <v>148</v>
      </c>
      <c r="K33" s="10" t="s">
        <v>34</v>
      </c>
      <c r="L33" s="10" t="s">
        <v>132</v>
      </c>
      <c r="M33" s="10" t="s">
        <v>27</v>
      </c>
      <c r="N33" s="14">
        <v>200</v>
      </c>
      <c r="O33" s="14" t="s">
        <v>141</v>
      </c>
      <c r="P33" s="14" t="s">
        <v>151</v>
      </c>
      <c r="Q33" s="11"/>
    </row>
    <row r="34" spans="1:17" s="1" customFormat="1" ht="75" customHeight="1">
      <c r="A34" s="10" t="s">
        <v>18</v>
      </c>
      <c r="B34" s="11">
        <v>32</v>
      </c>
      <c r="C34" s="14" t="s">
        <v>152</v>
      </c>
      <c r="D34" s="10" t="s">
        <v>55</v>
      </c>
      <c r="E34" s="12">
        <v>2023.01</v>
      </c>
      <c r="F34" s="10">
        <v>2023.12</v>
      </c>
      <c r="G34" s="13" t="s">
        <v>21</v>
      </c>
      <c r="H34" s="14" t="s">
        <v>153</v>
      </c>
      <c r="I34" s="10" t="s">
        <v>23</v>
      </c>
      <c r="J34" s="14" t="s">
        <v>154</v>
      </c>
      <c r="K34" s="10" t="s">
        <v>34</v>
      </c>
      <c r="L34" s="10" t="s">
        <v>132</v>
      </c>
      <c r="M34" s="10" t="s">
        <v>27</v>
      </c>
      <c r="N34" s="14">
        <v>150</v>
      </c>
      <c r="O34" s="14" t="s">
        <v>125</v>
      </c>
      <c r="P34" s="14" t="s">
        <v>155</v>
      </c>
      <c r="Q34" s="21"/>
    </row>
    <row r="35" spans="1:17" s="1" customFormat="1" ht="75" customHeight="1">
      <c r="A35" s="10" t="s">
        <v>18</v>
      </c>
      <c r="B35" s="11">
        <v>33</v>
      </c>
      <c r="C35" s="14" t="s">
        <v>156</v>
      </c>
      <c r="D35" s="10" t="s">
        <v>55</v>
      </c>
      <c r="E35" s="12">
        <v>2023.01</v>
      </c>
      <c r="F35" s="10">
        <v>2023.12</v>
      </c>
      <c r="G35" s="13" t="s">
        <v>21</v>
      </c>
      <c r="H35" s="14" t="s">
        <v>157</v>
      </c>
      <c r="I35" s="10" t="s">
        <v>23</v>
      </c>
      <c r="J35" s="14" t="s">
        <v>154</v>
      </c>
      <c r="K35" s="10" t="s">
        <v>34</v>
      </c>
      <c r="L35" s="10" t="s">
        <v>132</v>
      </c>
      <c r="M35" s="10" t="s">
        <v>27</v>
      </c>
      <c r="N35" s="14">
        <v>150</v>
      </c>
      <c r="O35" s="14" t="s">
        <v>125</v>
      </c>
      <c r="P35" s="14" t="s">
        <v>158</v>
      </c>
      <c r="Q35" s="21"/>
    </row>
    <row r="36" spans="1:17" s="1" customFormat="1" ht="75" customHeight="1">
      <c r="A36" s="10" t="s">
        <v>18</v>
      </c>
      <c r="B36" s="11">
        <v>34</v>
      </c>
      <c r="C36" s="16" t="s">
        <v>159</v>
      </c>
      <c r="D36" s="10" t="s">
        <v>55</v>
      </c>
      <c r="E36" s="12">
        <v>2023.01</v>
      </c>
      <c r="F36" s="10">
        <v>2023.12</v>
      </c>
      <c r="G36" s="13" t="s">
        <v>21</v>
      </c>
      <c r="H36" s="16" t="s">
        <v>160</v>
      </c>
      <c r="I36" s="10" t="s">
        <v>23</v>
      </c>
      <c r="J36" s="14" t="s">
        <v>161</v>
      </c>
      <c r="K36" s="10" t="s">
        <v>34</v>
      </c>
      <c r="L36" s="10" t="s">
        <v>132</v>
      </c>
      <c r="M36" s="10" t="s">
        <v>27</v>
      </c>
      <c r="N36" s="14">
        <v>50</v>
      </c>
      <c r="O36" s="14" t="s">
        <v>125</v>
      </c>
      <c r="P36" s="14" t="s">
        <v>126</v>
      </c>
      <c r="Q36" s="11"/>
    </row>
    <row r="37" spans="1:17" s="1" customFormat="1" ht="75" customHeight="1">
      <c r="A37" s="10" t="s">
        <v>18</v>
      </c>
      <c r="B37" s="11">
        <v>35</v>
      </c>
      <c r="C37" s="16" t="s">
        <v>162</v>
      </c>
      <c r="D37" s="10" t="s">
        <v>55</v>
      </c>
      <c r="E37" s="12">
        <v>2023.01</v>
      </c>
      <c r="F37" s="10">
        <v>2023.12</v>
      </c>
      <c r="G37" s="13" t="s">
        <v>21</v>
      </c>
      <c r="H37" s="16" t="s">
        <v>163</v>
      </c>
      <c r="I37" s="10" t="s">
        <v>23</v>
      </c>
      <c r="J37" s="14" t="s">
        <v>161</v>
      </c>
      <c r="K37" s="10" t="s">
        <v>34</v>
      </c>
      <c r="L37" s="10" t="s">
        <v>132</v>
      </c>
      <c r="M37" s="10" t="s">
        <v>27</v>
      </c>
      <c r="N37" s="14">
        <v>20</v>
      </c>
      <c r="O37" s="14" t="s">
        <v>125</v>
      </c>
      <c r="P37" s="14" t="s">
        <v>126</v>
      </c>
      <c r="Q37" s="10"/>
    </row>
    <row r="38" spans="1:17" s="1" customFormat="1" ht="75" customHeight="1">
      <c r="A38" s="10" t="s">
        <v>18</v>
      </c>
      <c r="B38" s="11">
        <v>36</v>
      </c>
      <c r="C38" s="16" t="s">
        <v>164</v>
      </c>
      <c r="D38" s="10" t="s">
        <v>31</v>
      </c>
      <c r="E38" s="12">
        <v>2023.01</v>
      </c>
      <c r="F38" s="10">
        <v>2023.12</v>
      </c>
      <c r="G38" s="13" t="s">
        <v>21</v>
      </c>
      <c r="H38" s="16" t="s">
        <v>165</v>
      </c>
      <c r="I38" s="10" t="s">
        <v>23</v>
      </c>
      <c r="J38" s="14" t="s">
        <v>166</v>
      </c>
      <c r="K38" s="10" t="s">
        <v>34</v>
      </c>
      <c r="L38" s="10" t="s">
        <v>132</v>
      </c>
      <c r="M38" s="10" t="s">
        <v>27</v>
      </c>
      <c r="N38" s="14">
        <v>28</v>
      </c>
      <c r="O38" s="14" t="s">
        <v>167</v>
      </c>
      <c r="P38" s="14" t="s">
        <v>168</v>
      </c>
      <c r="Q38" s="10"/>
    </row>
    <row r="39" spans="1:17" s="2" customFormat="1" ht="75" customHeight="1">
      <c r="A39" s="10" t="s">
        <v>18</v>
      </c>
      <c r="B39" s="11">
        <v>37</v>
      </c>
      <c r="C39" s="10" t="s">
        <v>169</v>
      </c>
      <c r="D39" s="10" t="s">
        <v>20</v>
      </c>
      <c r="E39" s="12">
        <v>2023.01</v>
      </c>
      <c r="F39" s="10">
        <v>2023.12</v>
      </c>
      <c r="G39" s="13" t="s">
        <v>21</v>
      </c>
      <c r="H39" s="10" t="s">
        <v>170</v>
      </c>
      <c r="I39" s="10" t="s">
        <v>23</v>
      </c>
      <c r="J39" s="10" t="s">
        <v>171</v>
      </c>
      <c r="K39" s="10" t="s">
        <v>34</v>
      </c>
      <c r="L39" s="10" t="s">
        <v>132</v>
      </c>
      <c r="M39" s="10" t="s">
        <v>27</v>
      </c>
      <c r="N39" s="10">
        <v>20</v>
      </c>
      <c r="O39" s="10" t="s">
        <v>113</v>
      </c>
      <c r="P39" s="10" t="s">
        <v>113</v>
      </c>
      <c r="Q39" s="11"/>
    </row>
    <row r="40" spans="1:17" s="2" customFormat="1" ht="75" customHeight="1">
      <c r="A40" s="10" t="s">
        <v>18</v>
      </c>
      <c r="B40" s="11">
        <v>38</v>
      </c>
      <c r="C40" s="10" t="s">
        <v>172</v>
      </c>
      <c r="D40" s="10" t="s">
        <v>20</v>
      </c>
      <c r="E40" s="12">
        <v>2023.01</v>
      </c>
      <c r="F40" s="10">
        <v>2023.12</v>
      </c>
      <c r="G40" s="13" t="s">
        <v>21</v>
      </c>
      <c r="H40" s="10" t="s">
        <v>172</v>
      </c>
      <c r="I40" s="10" t="s">
        <v>23</v>
      </c>
      <c r="J40" s="10" t="s">
        <v>173</v>
      </c>
      <c r="K40" s="10" t="s">
        <v>50</v>
      </c>
      <c r="L40" s="10" t="s">
        <v>174</v>
      </c>
      <c r="M40" s="10" t="s">
        <v>27</v>
      </c>
      <c r="N40" s="10">
        <v>6</v>
      </c>
      <c r="O40" s="10" t="s">
        <v>175</v>
      </c>
      <c r="P40" s="10" t="s">
        <v>176</v>
      </c>
      <c r="Q40" s="10"/>
    </row>
    <row r="41" spans="1:17" s="2" customFormat="1" ht="75" customHeight="1">
      <c r="A41" s="10" t="s">
        <v>18</v>
      </c>
      <c r="B41" s="11">
        <v>39</v>
      </c>
      <c r="C41" s="10" t="s">
        <v>177</v>
      </c>
      <c r="D41" s="10" t="s">
        <v>43</v>
      </c>
      <c r="E41" s="12">
        <v>2023.01</v>
      </c>
      <c r="F41" s="10">
        <v>2023.12</v>
      </c>
      <c r="G41" s="13" t="s">
        <v>21</v>
      </c>
      <c r="H41" s="10" t="s">
        <v>178</v>
      </c>
      <c r="I41" s="10" t="s">
        <v>23</v>
      </c>
      <c r="J41" s="10" t="s">
        <v>179</v>
      </c>
      <c r="K41" s="10" t="s">
        <v>34</v>
      </c>
      <c r="L41" s="10" t="s">
        <v>174</v>
      </c>
      <c r="M41" s="10" t="s">
        <v>27</v>
      </c>
      <c r="N41" s="10">
        <v>40</v>
      </c>
      <c r="O41" s="10" t="s">
        <v>180</v>
      </c>
      <c r="P41" s="10" t="s">
        <v>181</v>
      </c>
      <c r="Q41" s="10"/>
    </row>
    <row r="42" spans="1:17" s="2" customFormat="1" ht="75" customHeight="1">
      <c r="A42" s="10" t="s">
        <v>18</v>
      </c>
      <c r="B42" s="11">
        <v>40</v>
      </c>
      <c r="C42" s="10" t="s">
        <v>182</v>
      </c>
      <c r="D42" s="10" t="s">
        <v>31</v>
      </c>
      <c r="E42" s="12">
        <v>2023</v>
      </c>
      <c r="F42" s="10">
        <v>2023</v>
      </c>
      <c r="G42" s="13" t="s">
        <v>21</v>
      </c>
      <c r="H42" s="10" t="s">
        <v>183</v>
      </c>
      <c r="I42" s="10" t="s">
        <v>23</v>
      </c>
      <c r="J42" s="10" t="s">
        <v>179</v>
      </c>
      <c r="K42" s="10" t="s">
        <v>34</v>
      </c>
      <c r="L42" s="10" t="s">
        <v>174</v>
      </c>
      <c r="M42" s="10" t="s">
        <v>27</v>
      </c>
      <c r="N42" s="10">
        <v>40</v>
      </c>
      <c r="O42" s="10" t="s">
        <v>37</v>
      </c>
      <c r="P42" s="10" t="s">
        <v>37</v>
      </c>
      <c r="Q42" s="10"/>
    </row>
    <row r="43" spans="1:17" s="2" customFormat="1" ht="75" customHeight="1">
      <c r="A43" s="10" t="s">
        <v>18</v>
      </c>
      <c r="B43" s="11">
        <v>41</v>
      </c>
      <c r="C43" s="10" t="s">
        <v>184</v>
      </c>
      <c r="D43" s="10" t="s">
        <v>31</v>
      </c>
      <c r="E43" s="12">
        <v>2023.01</v>
      </c>
      <c r="F43" s="10">
        <v>2023.12</v>
      </c>
      <c r="G43" s="13" t="s">
        <v>21</v>
      </c>
      <c r="H43" s="10" t="s">
        <v>185</v>
      </c>
      <c r="I43" s="10" t="s">
        <v>23</v>
      </c>
      <c r="J43" s="10" t="s">
        <v>186</v>
      </c>
      <c r="K43" s="10" t="s">
        <v>34</v>
      </c>
      <c r="L43" s="10" t="s">
        <v>174</v>
      </c>
      <c r="M43" s="10" t="s">
        <v>27</v>
      </c>
      <c r="N43" s="10">
        <v>100</v>
      </c>
      <c r="O43" s="10" t="s">
        <v>37</v>
      </c>
      <c r="P43" s="10" t="s">
        <v>187</v>
      </c>
      <c r="Q43" s="10"/>
    </row>
    <row r="44" spans="1:17" s="2" customFormat="1" ht="75" customHeight="1">
      <c r="A44" s="10" t="s">
        <v>18</v>
      </c>
      <c r="B44" s="11">
        <v>42</v>
      </c>
      <c r="C44" s="14" t="s">
        <v>188</v>
      </c>
      <c r="D44" s="10" t="s">
        <v>20</v>
      </c>
      <c r="E44" s="12">
        <v>2023.01</v>
      </c>
      <c r="F44" s="10">
        <v>2023.12</v>
      </c>
      <c r="G44" s="13" t="s">
        <v>21</v>
      </c>
      <c r="H44" s="14" t="s">
        <v>189</v>
      </c>
      <c r="I44" s="10" t="s">
        <v>23</v>
      </c>
      <c r="J44" s="15" t="s">
        <v>190</v>
      </c>
      <c r="K44" s="10" t="s">
        <v>34</v>
      </c>
      <c r="L44" s="10" t="s">
        <v>191</v>
      </c>
      <c r="M44" s="10" t="s">
        <v>27</v>
      </c>
      <c r="N44" s="20">
        <v>6</v>
      </c>
      <c r="O44" s="14" t="s">
        <v>76</v>
      </c>
      <c r="P44" s="10" t="s">
        <v>192</v>
      </c>
      <c r="Q44" s="10"/>
    </row>
    <row r="45" spans="1:17" s="2" customFormat="1" ht="75" customHeight="1">
      <c r="A45" s="10" t="s">
        <v>18</v>
      </c>
      <c r="B45" s="11">
        <v>43</v>
      </c>
      <c r="C45" s="10" t="s">
        <v>193</v>
      </c>
      <c r="D45" s="10" t="s">
        <v>55</v>
      </c>
      <c r="E45" s="12">
        <v>2023.01</v>
      </c>
      <c r="F45" s="10">
        <v>2023.12</v>
      </c>
      <c r="G45" s="13" t="s">
        <v>21</v>
      </c>
      <c r="H45" s="10" t="s">
        <v>194</v>
      </c>
      <c r="I45" s="10" t="s">
        <v>23</v>
      </c>
      <c r="J45" s="10" t="s">
        <v>33</v>
      </c>
      <c r="K45" s="10" t="s">
        <v>34</v>
      </c>
      <c r="L45" s="10" t="s">
        <v>191</v>
      </c>
      <c r="M45" s="10" t="s">
        <v>27</v>
      </c>
      <c r="N45" s="10">
        <v>40</v>
      </c>
      <c r="O45" s="10" t="s">
        <v>195</v>
      </c>
      <c r="P45" s="10" t="s">
        <v>192</v>
      </c>
      <c r="Q45" s="11"/>
    </row>
    <row r="46" spans="1:17" s="2" customFormat="1" ht="75" customHeight="1">
      <c r="A46" s="10" t="s">
        <v>18</v>
      </c>
      <c r="B46" s="11">
        <v>44</v>
      </c>
      <c r="C46" s="14" t="s">
        <v>196</v>
      </c>
      <c r="D46" s="10" t="s">
        <v>55</v>
      </c>
      <c r="E46" s="12">
        <v>2023.01</v>
      </c>
      <c r="F46" s="10">
        <v>2023.12</v>
      </c>
      <c r="G46" s="13" t="s">
        <v>21</v>
      </c>
      <c r="H46" s="10" t="s">
        <v>197</v>
      </c>
      <c r="I46" s="10" t="s">
        <v>23</v>
      </c>
      <c r="J46" s="10" t="s">
        <v>198</v>
      </c>
      <c r="K46" s="10" t="s">
        <v>34</v>
      </c>
      <c r="L46" s="10" t="s">
        <v>191</v>
      </c>
      <c r="M46" s="10" t="s">
        <v>27</v>
      </c>
      <c r="N46" s="10">
        <v>35</v>
      </c>
      <c r="O46" s="10" t="s">
        <v>180</v>
      </c>
      <c r="P46" s="10" t="s">
        <v>199</v>
      </c>
      <c r="Q46" s="21"/>
    </row>
    <row r="47" spans="1:17" s="1" customFormat="1" ht="75" customHeight="1">
      <c r="A47" s="10" t="s">
        <v>200</v>
      </c>
      <c r="B47" s="11">
        <v>45</v>
      </c>
      <c r="C47" s="10" t="s">
        <v>201</v>
      </c>
      <c r="D47" s="10" t="s">
        <v>202</v>
      </c>
      <c r="E47" s="12">
        <v>2023.01</v>
      </c>
      <c r="F47" s="10">
        <v>2023.12</v>
      </c>
      <c r="G47" s="13" t="s">
        <v>21</v>
      </c>
      <c r="H47" s="14" t="s">
        <v>203</v>
      </c>
      <c r="I47" s="10" t="s">
        <v>23</v>
      </c>
      <c r="J47" s="11" t="s">
        <v>204</v>
      </c>
      <c r="K47" s="10" t="s">
        <v>34</v>
      </c>
      <c r="L47" s="10" t="s">
        <v>205</v>
      </c>
      <c r="M47" s="10" t="s">
        <v>27</v>
      </c>
      <c r="N47" s="11">
        <v>18</v>
      </c>
      <c r="O47" s="14" t="s">
        <v>206</v>
      </c>
      <c r="P47" s="10" t="s">
        <v>207</v>
      </c>
      <c r="Q47" s="10"/>
    </row>
    <row r="48" spans="1:17" s="1" customFormat="1" ht="75" customHeight="1">
      <c r="A48" s="10" t="s">
        <v>200</v>
      </c>
      <c r="B48" s="11">
        <v>46</v>
      </c>
      <c r="C48" s="10" t="s">
        <v>208</v>
      </c>
      <c r="D48" s="10" t="s">
        <v>209</v>
      </c>
      <c r="E48" s="12">
        <v>2023.01</v>
      </c>
      <c r="F48" s="10">
        <v>2023.12</v>
      </c>
      <c r="G48" s="13" t="s">
        <v>21</v>
      </c>
      <c r="H48" s="14" t="s">
        <v>210</v>
      </c>
      <c r="I48" s="10" t="s">
        <v>23</v>
      </c>
      <c r="J48" s="11" t="s">
        <v>211</v>
      </c>
      <c r="K48" s="10" t="s">
        <v>34</v>
      </c>
      <c r="L48" s="10" t="s">
        <v>205</v>
      </c>
      <c r="M48" s="10" t="s">
        <v>27</v>
      </c>
      <c r="N48" s="11">
        <v>15</v>
      </c>
      <c r="O48" s="14" t="s">
        <v>212</v>
      </c>
      <c r="P48" s="10" t="s">
        <v>207</v>
      </c>
      <c r="Q48" s="10"/>
    </row>
    <row r="49" spans="1:17" s="1" customFormat="1" ht="75" customHeight="1">
      <c r="A49" s="10" t="s">
        <v>200</v>
      </c>
      <c r="B49" s="11">
        <v>47</v>
      </c>
      <c r="C49" s="10" t="s">
        <v>213</v>
      </c>
      <c r="D49" s="10" t="s">
        <v>214</v>
      </c>
      <c r="E49" s="12">
        <v>2023.01</v>
      </c>
      <c r="F49" s="10">
        <v>2023.12</v>
      </c>
      <c r="G49" s="13" t="s">
        <v>21</v>
      </c>
      <c r="H49" s="14" t="s">
        <v>215</v>
      </c>
      <c r="I49" s="10" t="s">
        <v>80</v>
      </c>
      <c r="J49" s="11" t="s">
        <v>216</v>
      </c>
      <c r="K49" s="10" t="s">
        <v>34</v>
      </c>
      <c r="L49" s="10" t="s">
        <v>205</v>
      </c>
      <c r="M49" s="10" t="s">
        <v>27</v>
      </c>
      <c r="N49" s="11">
        <v>100</v>
      </c>
      <c r="O49" s="14" t="s">
        <v>217</v>
      </c>
      <c r="P49" s="10" t="s">
        <v>207</v>
      </c>
      <c r="Q49" s="10"/>
    </row>
    <row r="50" spans="1:17" s="1" customFormat="1" ht="75" customHeight="1">
      <c r="A50" s="10" t="s">
        <v>200</v>
      </c>
      <c r="B50" s="11">
        <v>48</v>
      </c>
      <c r="C50" s="10" t="s">
        <v>218</v>
      </c>
      <c r="D50" s="10" t="s">
        <v>214</v>
      </c>
      <c r="E50" s="12">
        <v>2023.01</v>
      </c>
      <c r="F50" s="10">
        <v>2023.12</v>
      </c>
      <c r="G50" s="13" t="s">
        <v>21</v>
      </c>
      <c r="H50" s="17" t="s">
        <v>219</v>
      </c>
      <c r="I50" s="17" t="s">
        <v>23</v>
      </c>
      <c r="J50" s="17" t="s">
        <v>220</v>
      </c>
      <c r="K50" s="17" t="s">
        <v>34</v>
      </c>
      <c r="L50" s="10" t="s">
        <v>205</v>
      </c>
      <c r="M50" s="17" t="s">
        <v>27</v>
      </c>
      <c r="N50" s="17">
        <v>150</v>
      </c>
      <c r="O50" s="14" t="s">
        <v>221</v>
      </c>
      <c r="P50" s="10" t="s">
        <v>207</v>
      </c>
      <c r="Q50" s="10"/>
    </row>
    <row r="51" spans="1:17" s="1" customFormat="1" ht="75" customHeight="1">
      <c r="A51" s="10" t="s">
        <v>200</v>
      </c>
      <c r="B51" s="11">
        <v>49</v>
      </c>
      <c r="C51" s="10" t="s">
        <v>222</v>
      </c>
      <c r="D51" s="10" t="s">
        <v>202</v>
      </c>
      <c r="E51" s="12">
        <v>2023.01</v>
      </c>
      <c r="F51" s="10">
        <v>2023.12</v>
      </c>
      <c r="G51" s="13" t="s">
        <v>21</v>
      </c>
      <c r="H51" s="14" t="s">
        <v>223</v>
      </c>
      <c r="I51" s="10" t="s">
        <v>23</v>
      </c>
      <c r="J51" s="11" t="s">
        <v>33</v>
      </c>
      <c r="K51" s="10" t="s">
        <v>34</v>
      </c>
      <c r="L51" s="10" t="s">
        <v>35</v>
      </c>
      <c r="M51" s="10" t="s">
        <v>27</v>
      </c>
      <c r="N51" s="11">
        <v>35</v>
      </c>
      <c r="O51" s="14" t="s">
        <v>224</v>
      </c>
      <c r="P51" s="10" t="s">
        <v>224</v>
      </c>
      <c r="Q51" s="10"/>
    </row>
    <row r="52" spans="1:17" s="2" customFormat="1" ht="75" customHeight="1">
      <c r="A52" s="10" t="s">
        <v>200</v>
      </c>
      <c r="B52" s="11">
        <v>50</v>
      </c>
      <c r="C52" s="10" t="s">
        <v>225</v>
      </c>
      <c r="D52" s="10" t="s">
        <v>202</v>
      </c>
      <c r="E52" s="12">
        <v>2023.01</v>
      </c>
      <c r="F52" s="10">
        <v>2023.12</v>
      </c>
      <c r="G52" s="13" t="s">
        <v>21</v>
      </c>
      <c r="H52" s="10" t="s">
        <v>226</v>
      </c>
      <c r="I52" s="10" t="s">
        <v>23</v>
      </c>
      <c r="J52" s="10" t="s">
        <v>227</v>
      </c>
      <c r="K52" s="10" t="s">
        <v>34</v>
      </c>
      <c r="L52" s="10" t="s">
        <v>51</v>
      </c>
      <c r="M52" s="10" t="s">
        <v>27</v>
      </c>
      <c r="N52" s="10">
        <v>55</v>
      </c>
      <c r="O52" s="10" t="s">
        <v>228</v>
      </c>
      <c r="P52" s="10" t="s">
        <v>229</v>
      </c>
      <c r="Q52" s="10"/>
    </row>
    <row r="53" spans="1:17" s="1" customFormat="1" ht="75" customHeight="1">
      <c r="A53" s="10" t="s">
        <v>200</v>
      </c>
      <c r="B53" s="11">
        <v>51</v>
      </c>
      <c r="C53" s="14" t="s">
        <v>230</v>
      </c>
      <c r="D53" s="10" t="s">
        <v>214</v>
      </c>
      <c r="E53" s="12">
        <v>2023.01</v>
      </c>
      <c r="F53" s="10">
        <v>2023.12</v>
      </c>
      <c r="G53" s="13" t="s">
        <v>21</v>
      </c>
      <c r="H53" s="10" t="s">
        <v>231</v>
      </c>
      <c r="I53" s="10" t="s">
        <v>23</v>
      </c>
      <c r="J53" s="11" t="s">
        <v>69</v>
      </c>
      <c r="K53" s="10" t="s">
        <v>34</v>
      </c>
      <c r="L53" s="10" t="s">
        <v>66</v>
      </c>
      <c r="M53" s="10" t="s">
        <v>27</v>
      </c>
      <c r="N53" s="11">
        <v>20</v>
      </c>
      <c r="O53" s="10" t="s">
        <v>221</v>
      </c>
      <c r="P53" s="10" t="s">
        <v>229</v>
      </c>
      <c r="Q53" s="11"/>
    </row>
    <row r="54" spans="1:17" s="1" customFormat="1" ht="75" customHeight="1">
      <c r="A54" s="10" t="s">
        <v>200</v>
      </c>
      <c r="B54" s="11">
        <v>52</v>
      </c>
      <c r="C54" s="10" t="s">
        <v>232</v>
      </c>
      <c r="D54" s="10" t="s">
        <v>214</v>
      </c>
      <c r="E54" s="12">
        <v>2023.01</v>
      </c>
      <c r="F54" s="10">
        <v>2023.12</v>
      </c>
      <c r="G54" s="13" t="s">
        <v>21</v>
      </c>
      <c r="H54" s="14" t="s">
        <v>233</v>
      </c>
      <c r="I54" s="10" t="s">
        <v>23</v>
      </c>
      <c r="J54" s="10" t="s">
        <v>234</v>
      </c>
      <c r="K54" s="10" t="s">
        <v>34</v>
      </c>
      <c r="L54" s="10" t="s">
        <v>66</v>
      </c>
      <c r="M54" s="10" t="s">
        <v>27</v>
      </c>
      <c r="N54" s="10">
        <v>20</v>
      </c>
      <c r="O54" s="14" t="s">
        <v>233</v>
      </c>
      <c r="P54" s="14" t="s">
        <v>233</v>
      </c>
      <c r="Q54" s="11"/>
    </row>
    <row r="55" spans="1:17" s="1" customFormat="1" ht="75" customHeight="1">
      <c r="A55" s="10" t="s">
        <v>200</v>
      </c>
      <c r="B55" s="11">
        <v>53</v>
      </c>
      <c r="C55" s="14" t="s">
        <v>230</v>
      </c>
      <c r="D55" s="10" t="s">
        <v>214</v>
      </c>
      <c r="E55" s="12">
        <v>2023.01</v>
      </c>
      <c r="F55" s="10">
        <v>2023.12</v>
      </c>
      <c r="G55" s="13" t="s">
        <v>21</v>
      </c>
      <c r="H55" s="10" t="s">
        <v>235</v>
      </c>
      <c r="I55" s="10" t="s">
        <v>23</v>
      </c>
      <c r="J55" s="11" t="s">
        <v>236</v>
      </c>
      <c r="K55" s="10" t="s">
        <v>34</v>
      </c>
      <c r="L55" s="10" t="s">
        <v>66</v>
      </c>
      <c r="M55" s="10" t="s">
        <v>27</v>
      </c>
      <c r="N55" s="11">
        <v>15</v>
      </c>
      <c r="O55" s="10" t="s">
        <v>221</v>
      </c>
      <c r="P55" s="10" t="s">
        <v>229</v>
      </c>
      <c r="Q55" s="11"/>
    </row>
    <row r="56" spans="1:17" s="2" customFormat="1" ht="75" customHeight="1">
      <c r="A56" s="10" t="s">
        <v>200</v>
      </c>
      <c r="B56" s="11">
        <v>54</v>
      </c>
      <c r="C56" s="14" t="s">
        <v>237</v>
      </c>
      <c r="D56" s="10" t="s">
        <v>202</v>
      </c>
      <c r="E56" s="12">
        <v>2023.01</v>
      </c>
      <c r="F56" s="10">
        <v>2023.12</v>
      </c>
      <c r="G56" s="13" t="s">
        <v>21</v>
      </c>
      <c r="H56" s="14" t="s">
        <v>238</v>
      </c>
      <c r="I56" s="10" t="s">
        <v>23</v>
      </c>
      <c r="J56" s="14" t="s">
        <v>236</v>
      </c>
      <c r="K56" s="14" t="s">
        <v>65</v>
      </c>
      <c r="L56" s="10" t="s">
        <v>66</v>
      </c>
      <c r="M56" s="10" t="s">
        <v>27</v>
      </c>
      <c r="N56" s="14">
        <v>100</v>
      </c>
      <c r="O56" s="10" t="s">
        <v>228</v>
      </c>
      <c r="P56" s="10" t="s">
        <v>229</v>
      </c>
      <c r="Q56" s="22"/>
    </row>
    <row r="57" spans="1:17" s="2" customFormat="1" ht="75" customHeight="1">
      <c r="A57" s="10" t="s">
        <v>200</v>
      </c>
      <c r="B57" s="11">
        <v>55</v>
      </c>
      <c r="C57" s="14" t="s">
        <v>239</v>
      </c>
      <c r="D57" s="10" t="s">
        <v>214</v>
      </c>
      <c r="E57" s="12">
        <v>2023.01</v>
      </c>
      <c r="F57" s="10">
        <v>2023.12</v>
      </c>
      <c r="G57" s="13" t="s">
        <v>21</v>
      </c>
      <c r="H57" s="14" t="s">
        <v>240</v>
      </c>
      <c r="I57" s="10" t="s">
        <v>23</v>
      </c>
      <c r="J57" s="14" t="s">
        <v>236</v>
      </c>
      <c r="K57" s="14" t="s">
        <v>65</v>
      </c>
      <c r="L57" s="10" t="s">
        <v>66</v>
      </c>
      <c r="M57" s="10" t="s">
        <v>27</v>
      </c>
      <c r="N57" s="14">
        <v>60</v>
      </c>
      <c r="O57" s="10" t="s">
        <v>241</v>
      </c>
      <c r="P57" s="10" t="s">
        <v>229</v>
      </c>
      <c r="Q57" s="22"/>
    </row>
    <row r="58" spans="1:17" s="2" customFormat="1" ht="75" customHeight="1">
      <c r="A58" s="10" t="s">
        <v>200</v>
      </c>
      <c r="B58" s="11">
        <v>56</v>
      </c>
      <c r="C58" s="14" t="s">
        <v>242</v>
      </c>
      <c r="D58" s="10" t="s">
        <v>243</v>
      </c>
      <c r="E58" s="12">
        <v>2023.01</v>
      </c>
      <c r="F58" s="10">
        <v>2023.12</v>
      </c>
      <c r="G58" s="13" t="s">
        <v>21</v>
      </c>
      <c r="H58" s="14" t="s">
        <v>244</v>
      </c>
      <c r="I58" s="10" t="s">
        <v>23</v>
      </c>
      <c r="J58" s="14" t="s">
        <v>245</v>
      </c>
      <c r="K58" s="14" t="s">
        <v>34</v>
      </c>
      <c r="L58" s="10" t="s">
        <v>66</v>
      </c>
      <c r="M58" s="10" t="s">
        <v>27</v>
      </c>
      <c r="N58" s="14">
        <v>15</v>
      </c>
      <c r="O58" s="10" t="s">
        <v>246</v>
      </c>
      <c r="P58" s="10" t="s">
        <v>247</v>
      </c>
      <c r="Q58" s="22"/>
    </row>
    <row r="59" spans="1:17" s="1" customFormat="1" ht="75" customHeight="1">
      <c r="A59" s="10" t="s">
        <v>200</v>
      </c>
      <c r="B59" s="11">
        <v>57</v>
      </c>
      <c r="C59" s="10" t="s">
        <v>248</v>
      </c>
      <c r="D59" s="10" t="s">
        <v>243</v>
      </c>
      <c r="E59" s="12">
        <v>2023.1</v>
      </c>
      <c r="F59" s="10">
        <v>2023.12</v>
      </c>
      <c r="G59" s="13" t="s">
        <v>21</v>
      </c>
      <c r="H59" s="14" t="s">
        <v>249</v>
      </c>
      <c r="I59" s="10" t="s">
        <v>250</v>
      </c>
      <c r="J59" s="11" t="s">
        <v>251</v>
      </c>
      <c r="K59" s="10" t="s">
        <v>34</v>
      </c>
      <c r="L59" s="14" t="s">
        <v>74</v>
      </c>
      <c r="M59" s="10" t="s">
        <v>27</v>
      </c>
      <c r="N59" s="11">
        <v>40</v>
      </c>
      <c r="O59" s="14" t="s">
        <v>252</v>
      </c>
      <c r="P59" s="10" t="s">
        <v>253</v>
      </c>
      <c r="Q59" s="10"/>
    </row>
    <row r="60" spans="1:17" s="2" customFormat="1" ht="75" customHeight="1">
      <c r="A60" s="10" t="s">
        <v>200</v>
      </c>
      <c r="B60" s="11">
        <v>58</v>
      </c>
      <c r="C60" s="14" t="s">
        <v>254</v>
      </c>
      <c r="D60" s="10" t="s">
        <v>255</v>
      </c>
      <c r="E60" s="12">
        <v>2023.1</v>
      </c>
      <c r="F60" s="10">
        <v>2023.12</v>
      </c>
      <c r="G60" s="13" t="s">
        <v>21</v>
      </c>
      <c r="H60" s="14" t="s">
        <v>256</v>
      </c>
      <c r="I60" s="10" t="s">
        <v>110</v>
      </c>
      <c r="J60" s="14" t="s">
        <v>257</v>
      </c>
      <c r="K60" s="14" t="s">
        <v>34</v>
      </c>
      <c r="L60" s="10" t="s">
        <v>75</v>
      </c>
      <c r="M60" s="10" t="s">
        <v>27</v>
      </c>
      <c r="N60" s="14">
        <v>40</v>
      </c>
      <c r="O60" s="10" t="s">
        <v>258</v>
      </c>
      <c r="P60" s="10" t="s">
        <v>259</v>
      </c>
      <c r="Q60" s="22"/>
    </row>
    <row r="61" spans="1:17" s="2" customFormat="1" ht="75" customHeight="1">
      <c r="A61" s="10" t="s">
        <v>200</v>
      </c>
      <c r="B61" s="11">
        <v>59</v>
      </c>
      <c r="C61" s="14" t="s">
        <v>260</v>
      </c>
      <c r="D61" s="10" t="s">
        <v>214</v>
      </c>
      <c r="E61" s="12">
        <v>2023.01</v>
      </c>
      <c r="F61" s="10">
        <v>2023.12</v>
      </c>
      <c r="G61" s="13" t="s">
        <v>21</v>
      </c>
      <c r="H61" s="14" t="s">
        <v>261</v>
      </c>
      <c r="I61" s="14" t="s">
        <v>23</v>
      </c>
      <c r="J61" s="14" t="s">
        <v>81</v>
      </c>
      <c r="K61" s="14" t="s">
        <v>34</v>
      </c>
      <c r="L61" s="14" t="s">
        <v>75</v>
      </c>
      <c r="M61" s="14" t="s">
        <v>27</v>
      </c>
      <c r="N61" s="14">
        <v>20</v>
      </c>
      <c r="O61" s="14" t="s">
        <v>221</v>
      </c>
      <c r="P61" s="14" t="s">
        <v>207</v>
      </c>
      <c r="Q61" s="11"/>
    </row>
    <row r="62" spans="1:17" s="2" customFormat="1" ht="75" customHeight="1">
      <c r="A62" s="10" t="s">
        <v>200</v>
      </c>
      <c r="B62" s="11">
        <v>60</v>
      </c>
      <c r="C62" s="14" t="s">
        <v>262</v>
      </c>
      <c r="D62" s="10" t="s">
        <v>214</v>
      </c>
      <c r="E62" s="12">
        <v>2023.01</v>
      </c>
      <c r="F62" s="10">
        <v>2023.12</v>
      </c>
      <c r="G62" s="13" t="s">
        <v>21</v>
      </c>
      <c r="H62" s="14" t="s">
        <v>263</v>
      </c>
      <c r="I62" s="14" t="s">
        <v>250</v>
      </c>
      <c r="J62" s="14" t="s">
        <v>81</v>
      </c>
      <c r="K62" s="14" t="s">
        <v>34</v>
      </c>
      <c r="L62" s="14" t="s">
        <v>75</v>
      </c>
      <c r="M62" s="14" t="s">
        <v>27</v>
      </c>
      <c r="N62" s="14">
        <v>20</v>
      </c>
      <c r="O62" s="14" t="s">
        <v>252</v>
      </c>
      <c r="P62" s="14" t="s">
        <v>253</v>
      </c>
      <c r="Q62" s="21"/>
    </row>
    <row r="63" spans="1:17" s="2" customFormat="1" ht="75" customHeight="1">
      <c r="A63" s="10" t="s">
        <v>200</v>
      </c>
      <c r="B63" s="11">
        <v>61</v>
      </c>
      <c r="C63" s="14" t="s">
        <v>264</v>
      </c>
      <c r="D63" s="10" t="s">
        <v>202</v>
      </c>
      <c r="E63" s="12">
        <v>2023.01</v>
      </c>
      <c r="F63" s="10">
        <v>2023.12</v>
      </c>
      <c r="G63" s="13" t="s">
        <v>21</v>
      </c>
      <c r="H63" s="14" t="s">
        <v>265</v>
      </c>
      <c r="I63" s="14" t="s">
        <v>23</v>
      </c>
      <c r="J63" s="14" t="s">
        <v>266</v>
      </c>
      <c r="K63" s="14" t="s">
        <v>34</v>
      </c>
      <c r="L63" s="14" t="s">
        <v>75</v>
      </c>
      <c r="M63" s="14" t="s">
        <v>27</v>
      </c>
      <c r="N63" s="14">
        <v>40</v>
      </c>
      <c r="O63" s="14" t="s">
        <v>267</v>
      </c>
      <c r="P63" s="14" t="s">
        <v>268</v>
      </c>
      <c r="Q63" s="21"/>
    </row>
    <row r="64" spans="1:17" s="2" customFormat="1" ht="75" customHeight="1">
      <c r="A64" s="10" t="s">
        <v>200</v>
      </c>
      <c r="B64" s="11">
        <v>62</v>
      </c>
      <c r="C64" s="14" t="s">
        <v>269</v>
      </c>
      <c r="D64" s="10" t="s">
        <v>202</v>
      </c>
      <c r="E64" s="12">
        <v>2023.01</v>
      </c>
      <c r="F64" s="10">
        <v>2023.12</v>
      </c>
      <c r="G64" s="13" t="s">
        <v>21</v>
      </c>
      <c r="H64" s="14" t="s">
        <v>270</v>
      </c>
      <c r="I64" s="14" t="s">
        <v>23</v>
      </c>
      <c r="J64" s="14" t="s">
        <v>266</v>
      </c>
      <c r="K64" s="14" t="s">
        <v>34</v>
      </c>
      <c r="L64" s="14" t="s">
        <v>75</v>
      </c>
      <c r="M64" s="14" t="s">
        <v>27</v>
      </c>
      <c r="N64" s="14">
        <v>50</v>
      </c>
      <c r="O64" s="14" t="s">
        <v>267</v>
      </c>
      <c r="P64" s="14" t="s">
        <v>268</v>
      </c>
      <c r="Q64" s="21"/>
    </row>
    <row r="65" spans="1:17" s="2" customFormat="1" ht="75" customHeight="1">
      <c r="A65" s="10" t="s">
        <v>200</v>
      </c>
      <c r="B65" s="11">
        <v>63</v>
      </c>
      <c r="C65" s="14" t="s">
        <v>271</v>
      </c>
      <c r="D65" s="10" t="s">
        <v>202</v>
      </c>
      <c r="E65" s="12">
        <v>2023.01</v>
      </c>
      <c r="F65" s="10">
        <v>2023.12</v>
      </c>
      <c r="G65" s="13" t="s">
        <v>21</v>
      </c>
      <c r="H65" s="14" t="s">
        <v>272</v>
      </c>
      <c r="I65" s="14" t="s">
        <v>23</v>
      </c>
      <c r="J65" s="14" t="s">
        <v>273</v>
      </c>
      <c r="K65" s="14" t="s">
        <v>34</v>
      </c>
      <c r="L65" s="14" t="s">
        <v>75</v>
      </c>
      <c r="M65" s="14" t="s">
        <v>27</v>
      </c>
      <c r="N65" s="14">
        <v>20</v>
      </c>
      <c r="O65" s="14" t="s">
        <v>221</v>
      </c>
      <c r="P65" s="14" t="s">
        <v>207</v>
      </c>
      <c r="Q65" s="10"/>
    </row>
    <row r="66" spans="1:17" s="3" customFormat="1" ht="75" customHeight="1">
      <c r="A66" s="10" t="s">
        <v>200</v>
      </c>
      <c r="B66" s="11">
        <v>64</v>
      </c>
      <c r="C66" s="14" t="s">
        <v>274</v>
      </c>
      <c r="D66" s="10" t="s">
        <v>214</v>
      </c>
      <c r="E66" s="12">
        <v>2023.01</v>
      </c>
      <c r="F66" s="10">
        <v>2023.12</v>
      </c>
      <c r="G66" s="13" t="s">
        <v>21</v>
      </c>
      <c r="H66" s="14" t="s">
        <v>275</v>
      </c>
      <c r="I66" s="10" t="s">
        <v>23</v>
      </c>
      <c r="J66" s="10" t="s">
        <v>276</v>
      </c>
      <c r="K66" s="10" t="s">
        <v>34</v>
      </c>
      <c r="L66" s="10" t="s">
        <v>90</v>
      </c>
      <c r="M66" s="10" t="s">
        <v>27</v>
      </c>
      <c r="N66" s="14">
        <v>30</v>
      </c>
      <c r="O66" s="10" t="s">
        <v>277</v>
      </c>
      <c r="P66" s="10" t="s">
        <v>278</v>
      </c>
      <c r="Q66" s="10"/>
    </row>
    <row r="67" spans="1:17" s="3" customFormat="1" ht="75" customHeight="1">
      <c r="A67" s="10" t="s">
        <v>200</v>
      </c>
      <c r="B67" s="11">
        <v>65</v>
      </c>
      <c r="C67" s="14" t="s">
        <v>279</v>
      </c>
      <c r="D67" s="10" t="s">
        <v>243</v>
      </c>
      <c r="E67" s="12">
        <v>2023.01</v>
      </c>
      <c r="F67" s="10">
        <v>2023.12</v>
      </c>
      <c r="G67" s="13" t="s">
        <v>21</v>
      </c>
      <c r="H67" s="14" t="s">
        <v>280</v>
      </c>
      <c r="I67" s="10" t="s">
        <v>250</v>
      </c>
      <c r="J67" s="10" t="s">
        <v>276</v>
      </c>
      <c r="K67" s="10" t="s">
        <v>34</v>
      </c>
      <c r="L67" s="10" t="s">
        <v>90</v>
      </c>
      <c r="M67" s="10" t="s">
        <v>27</v>
      </c>
      <c r="N67" s="11">
        <v>15</v>
      </c>
      <c r="O67" s="14" t="s">
        <v>281</v>
      </c>
      <c r="P67" s="14" t="s">
        <v>282</v>
      </c>
      <c r="Q67" s="11"/>
    </row>
    <row r="68" spans="1:17" s="2" customFormat="1" ht="60" customHeight="1">
      <c r="A68" s="10" t="s">
        <v>200</v>
      </c>
      <c r="B68" s="11">
        <v>66</v>
      </c>
      <c r="C68" s="14" t="s">
        <v>283</v>
      </c>
      <c r="D68" s="10" t="s">
        <v>214</v>
      </c>
      <c r="E68" s="12">
        <v>2023.01</v>
      </c>
      <c r="F68" s="10">
        <v>2023.12</v>
      </c>
      <c r="G68" s="13" t="s">
        <v>21</v>
      </c>
      <c r="H68" s="14" t="s">
        <v>284</v>
      </c>
      <c r="I68" s="14" t="s">
        <v>250</v>
      </c>
      <c r="J68" s="10" t="s">
        <v>285</v>
      </c>
      <c r="K68" s="10" t="s">
        <v>34</v>
      </c>
      <c r="L68" s="10" t="s">
        <v>94</v>
      </c>
      <c r="M68" s="10" t="s">
        <v>27</v>
      </c>
      <c r="N68" s="14">
        <v>300</v>
      </c>
      <c r="O68" s="14" t="s">
        <v>221</v>
      </c>
      <c r="P68" s="14" t="s">
        <v>286</v>
      </c>
      <c r="Q68" s="8"/>
    </row>
    <row r="69" spans="1:17" s="4" customFormat="1" ht="28.5">
      <c r="A69" s="10" t="s">
        <v>200</v>
      </c>
      <c r="B69" s="11">
        <v>67</v>
      </c>
      <c r="C69" s="14" t="s">
        <v>287</v>
      </c>
      <c r="D69" s="14" t="s">
        <v>288</v>
      </c>
      <c r="E69" s="14">
        <v>2023.01</v>
      </c>
      <c r="F69" s="14">
        <v>2023.12</v>
      </c>
      <c r="G69" s="14" t="s">
        <v>289</v>
      </c>
      <c r="H69" s="23" t="s">
        <v>290</v>
      </c>
      <c r="I69" s="14" t="s">
        <v>23</v>
      </c>
      <c r="J69" s="10" t="s">
        <v>285</v>
      </c>
      <c r="K69" s="25" t="s">
        <v>34</v>
      </c>
      <c r="L69" s="10" t="s">
        <v>94</v>
      </c>
      <c r="M69" s="25" t="s">
        <v>27</v>
      </c>
      <c r="N69" s="23">
        <v>300</v>
      </c>
      <c r="O69" s="14" t="s">
        <v>291</v>
      </c>
      <c r="P69" s="14" t="s">
        <v>291</v>
      </c>
      <c r="Q69" s="8"/>
    </row>
    <row r="70" spans="1:17" s="4" customFormat="1" ht="28.5">
      <c r="A70" s="10" t="s">
        <v>200</v>
      </c>
      <c r="B70" s="11">
        <v>68</v>
      </c>
      <c r="C70" s="14" t="s">
        <v>292</v>
      </c>
      <c r="D70" s="10" t="s">
        <v>214</v>
      </c>
      <c r="E70" s="14">
        <v>2023.01</v>
      </c>
      <c r="F70" s="14">
        <v>2023.12</v>
      </c>
      <c r="G70" s="14" t="s">
        <v>289</v>
      </c>
      <c r="H70" s="23" t="s">
        <v>293</v>
      </c>
      <c r="I70" s="14" t="s">
        <v>23</v>
      </c>
      <c r="J70" s="10" t="s">
        <v>285</v>
      </c>
      <c r="K70" s="25" t="s">
        <v>34</v>
      </c>
      <c r="L70" s="10" t="s">
        <v>94</v>
      </c>
      <c r="M70" s="25" t="s">
        <v>27</v>
      </c>
      <c r="N70" s="23">
        <v>180</v>
      </c>
      <c r="O70" s="14" t="s">
        <v>221</v>
      </c>
      <c r="P70" s="14" t="s">
        <v>286</v>
      </c>
      <c r="Q70" s="8"/>
    </row>
    <row r="71" spans="1:17" s="2" customFormat="1" ht="75" customHeight="1">
      <c r="A71" s="10" t="s">
        <v>200</v>
      </c>
      <c r="B71" s="11">
        <v>69</v>
      </c>
      <c r="C71" s="10" t="s">
        <v>294</v>
      </c>
      <c r="D71" s="10" t="s">
        <v>214</v>
      </c>
      <c r="E71" s="12">
        <v>2023.01</v>
      </c>
      <c r="F71" s="10">
        <v>2023.12</v>
      </c>
      <c r="G71" s="13" t="s">
        <v>21</v>
      </c>
      <c r="H71" s="10" t="s">
        <v>295</v>
      </c>
      <c r="I71" s="14" t="s">
        <v>23</v>
      </c>
      <c r="J71" s="10" t="s">
        <v>296</v>
      </c>
      <c r="K71" s="10" t="s">
        <v>34</v>
      </c>
      <c r="L71" s="10" t="s">
        <v>94</v>
      </c>
      <c r="M71" s="10" t="s">
        <v>27</v>
      </c>
      <c r="N71" s="10">
        <v>20</v>
      </c>
      <c r="O71" s="14" t="s">
        <v>267</v>
      </c>
      <c r="P71" s="14" t="s">
        <v>286</v>
      </c>
      <c r="Q71" s="8"/>
    </row>
    <row r="72" spans="1:17" s="2" customFormat="1" ht="75" customHeight="1">
      <c r="A72" s="10" t="s">
        <v>200</v>
      </c>
      <c r="B72" s="11">
        <v>70</v>
      </c>
      <c r="C72" s="10" t="s">
        <v>297</v>
      </c>
      <c r="D72" s="10" t="s">
        <v>214</v>
      </c>
      <c r="E72" s="12">
        <v>2023.01</v>
      </c>
      <c r="F72" s="10">
        <v>2023.12</v>
      </c>
      <c r="G72" s="13" t="s">
        <v>21</v>
      </c>
      <c r="H72" s="10" t="s">
        <v>298</v>
      </c>
      <c r="I72" s="14" t="s">
        <v>110</v>
      </c>
      <c r="J72" s="10" t="s">
        <v>296</v>
      </c>
      <c r="K72" s="10" t="s">
        <v>34</v>
      </c>
      <c r="L72" s="10" t="s">
        <v>94</v>
      </c>
      <c r="M72" s="10" t="s">
        <v>27</v>
      </c>
      <c r="N72" s="10">
        <v>50</v>
      </c>
      <c r="O72" s="14" t="s">
        <v>267</v>
      </c>
      <c r="P72" s="14" t="s">
        <v>286</v>
      </c>
      <c r="Q72" s="8"/>
    </row>
    <row r="73" spans="1:17" s="2" customFormat="1" ht="75" customHeight="1">
      <c r="A73" s="10" t="s">
        <v>200</v>
      </c>
      <c r="B73" s="11">
        <v>71</v>
      </c>
      <c r="C73" s="10" t="s">
        <v>299</v>
      </c>
      <c r="D73" s="10" t="s">
        <v>202</v>
      </c>
      <c r="E73" s="12">
        <v>2023.01</v>
      </c>
      <c r="F73" s="10">
        <v>2023.12</v>
      </c>
      <c r="G73" s="13" t="s">
        <v>21</v>
      </c>
      <c r="H73" s="10" t="s">
        <v>300</v>
      </c>
      <c r="I73" s="14" t="s">
        <v>23</v>
      </c>
      <c r="J73" s="10" t="s">
        <v>296</v>
      </c>
      <c r="K73" s="10" t="s">
        <v>34</v>
      </c>
      <c r="L73" s="10" t="s">
        <v>94</v>
      </c>
      <c r="M73" s="10" t="s">
        <v>27</v>
      </c>
      <c r="N73" s="10">
        <v>50</v>
      </c>
      <c r="O73" s="14" t="s">
        <v>267</v>
      </c>
      <c r="P73" s="14" t="s">
        <v>301</v>
      </c>
      <c r="Q73" s="8"/>
    </row>
    <row r="74" spans="1:17" s="2" customFormat="1" ht="75" customHeight="1">
      <c r="A74" s="10" t="s">
        <v>200</v>
      </c>
      <c r="B74" s="11">
        <v>72</v>
      </c>
      <c r="C74" s="10" t="s">
        <v>302</v>
      </c>
      <c r="D74" s="10" t="s">
        <v>214</v>
      </c>
      <c r="E74" s="12">
        <v>2023.01</v>
      </c>
      <c r="F74" s="10">
        <v>2023.12</v>
      </c>
      <c r="G74" s="13" t="s">
        <v>21</v>
      </c>
      <c r="H74" s="10" t="s">
        <v>303</v>
      </c>
      <c r="I74" s="14" t="s">
        <v>23</v>
      </c>
      <c r="J74" s="10" t="s">
        <v>296</v>
      </c>
      <c r="K74" s="10" t="s">
        <v>34</v>
      </c>
      <c r="L74" s="10" t="s">
        <v>94</v>
      </c>
      <c r="M74" s="10" t="s">
        <v>27</v>
      </c>
      <c r="N74" s="10">
        <v>400</v>
      </c>
      <c r="O74" s="14" t="s">
        <v>304</v>
      </c>
      <c r="P74" s="14" t="s">
        <v>286</v>
      </c>
      <c r="Q74" s="8"/>
    </row>
    <row r="75" spans="1:17" s="2" customFormat="1" ht="75" customHeight="1">
      <c r="A75" s="10" t="s">
        <v>200</v>
      </c>
      <c r="B75" s="11">
        <v>73</v>
      </c>
      <c r="C75" s="10" t="s">
        <v>305</v>
      </c>
      <c r="D75" s="10" t="s">
        <v>214</v>
      </c>
      <c r="E75" s="12">
        <v>2023.01</v>
      </c>
      <c r="F75" s="10">
        <v>2023.12</v>
      </c>
      <c r="G75" s="13" t="s">
        <v>21</v>
      </c>
      <c r="H75" s="10" t="s">
        <v>306</v>
      </c>
      <c r="I75" s="14" t="s">
        <v>23</v>
      </c>
      <c r="J75" s="10" t="s">
        <v>296</v>
      </c>
      <c r="K75" s="10" t="s">
        <v>34</v>
      </c>
      <c r="L75" s="10" t="s">
        <v>94</v>
      </c>
      <c r="M75" s="10" t="s">
        <v>27</v>
      </c>
      <c r="N75" s="10">
        <v>100</v>
      </c>
      <c r="O75" s="14" t="s">
        <v>291</v>
      </c>
      <c r="P75" s="14" t="s">
        <v>291</v>
      </c>
      <c r="Q75" s="8"/>
    </row>
    <row r="76" spans="1:17" s="2" customFormat="1" ht="75" customHeight="1">
      <c r="A76" s="10" t="s">
        <v>200</v>
      </c>
      <c r="B76" s="11">
        <v>74</v>
      </c>
      <c r="C76" s="10" t="s">
        <v>307</v>
      </c>
      <c r="D76" s="10" t="s">
        <v>214</v>
      </c>
      <c r="E76" s="12">
        <v>2023.01</v>
      </c>
      <c r="F76" s="10">
        <v>2023.12</v>
      </c>
      <c r="G76" s="13" t="s">
        <v>289</v>
      </c>
      <c r="H76" s="10" t="s">
        <v>308</v>
      </c>
      <c r="I76" s="14" t="s">
        <v>23</v>
      </c>
      <c r="J76" s="10" t="s">
        <v>309</v>
      </c>
      <c r="K76" s="10" t="s">
        <v>34</v>
      </c>
      <c r="L76" s="10" t="s">
        <v>94</v>
      </c>
      <c r="M76" s="10" t="s">
        <v>27</v>
      </c>
      <c r="N76" s="10">
        <v>150</v>
      </c>
      <c r="O76" s="14" t="s">
        <v>304</v>
      </c>
      <c r="P76" s="14" t="s">
        <v>286</v>
      </c>
      <c r="Q76" s="8"/>
    </row>
    <row r="77" spans="1:17" s="2" customFormat="1" ht="75" customHeight="1">
      <c r="A77" s="10" t="s">
        <v>200</v>
      </c>
      <c r="B77" s="11">
        <v>75</v>
      </c>
      <c r="C77" s="10" t="s">
        <v>310</v>
      </c>
      <c r="D77" s="10" t="s">
        <v>202</v>
      </c>
      <c r="E77" s="12">
        <v>2023.01</v>
      </c>
      <c r="F77" s="10">
        <v>2023.12</v>
      </c>
      <c r="G77" s="13" t="s">
        <v>289</v>
      </c>
      <c r="H77" s="10" t="s">
        <v>311</v>
      </c>
      <c r="I77" s="14" t="s">
        <v>23</v>
      </c>
      <c r="J77" s="10" t="s">
        <v>309</v>
      </c>
      <c r="K77" s="10" t="s">
        <v>34</v>
      </c>
      <c r="L77" s="10" t="s">
        <v>94</v>
      </c>
      <c r="M77" s="10" t="s">
        <v>27</v>
      </c>
      <c r="N77" s="10">
        <v>30</v>
      </c>
      <c r="O77" s="14" t="s">
        <v>221</v>
      </c>
      <c r="P77" s="14" t="s">
        <v>286</v>
      </c>
      <c r="Q77" s="8"/>
    </row>
    <row r="78" spans="1:17" s="2" customFormat="1" ht="75" customHeight="1">
      <c r="A78" s="10" t="s">
        <v>200</v>
      </c>
      <c r="B78" s="11">
        <v>76</v>
      </c>
      <c r="C78" s="10" t="s">
        <v>312</v>
      </c>
      <c r="D78" s="10" t="s">
        <v>214</v>
      </c>
      <c r="E78" s="12">
        <v>2023.01</v>
      </c>
      <c r="F78" s="10">
        <v>2023.12</v>
      </c>
      <c r="G78" s="13" t="s">
        <v>289</v>
      </c>
      <c r="H78" s="10" t="s">
        <v>313</v>
      </c>
      <c r="I78" s="14" t="s">
        <v>23</v>
      </c>
      <c r="J78" s="10" t="s">
        <v>309</v>
      </c>
      <c r="K78" s="10" t="s">
        <v>34</v>
      </c>
      <c r="L78" s="10" t="s">
        <v>94</v>
      </c>
      <c r="M78" s="10" t="s">
        <v>27</v>
      </c>
      <c r="N78" s="10">
        <v>30</v>
      </c>
      <c r="O78" s="14" t="s">
        <v>221</v>
      </c>
      <c r="P78" s="14" t="s">
        <v>286</v>
      </c>
      <c r="Q78" s="8"/>
    </row>
    <row r="79" spans="1:17" s="2" customFormat="1" ht="75" customHeight="1">
      <c r="A79" s="10" t="s">
        <v>200</v>
      </c>
      <c r="B79" s="11">
        <v>77</v>
      </c>
      <c r="C79" s="10" t="s">
        <v>314</v>
      </c>
      <c r="D79" s="10" t="s">
        <v>288</v>
      </c>
      <c r="E79" s="12">
        <v>2023.01</v>
      </c>
      <c r="F79" s="10">
        <v>2023.12</v>
      </c>
      <c r="G79" s="13" t="s">
        <v>289</v>
      </c>
      <c r="H79" s="10" t="s">
        <v>315</v>
      </c>
      <c r="I79" s="14" t="s">
        <v>23</v>
      </c>
      <c r="J79" s="10" t="s">
        <v>316</v>
      </c>
      <c r="K79" s="10" t="s">
        <v>34</v>
      </c>
      <c r="L79" s="10" t="s">
        <v>94</v>
      </c>
      <c r="M79" s="10" t="s">
        <v>27</v>
      </c>
      <c r="N79" s="10">
        <v>100</v>
      </c>
      <c r="O79" s="14" t="s">
        <v>304</v>
      </c>
      <c r="P79" s="14" t="s">
        <v>286</v>
      </c>
      <c r="Q79" s="8"/>
    </row>
    <row r="80" spans="1:17" s="2" customFormat="1" ht="75" customHeight="1">
      <c r="A80" s="10" t="s">
        <v>200</v>
      </c>
      <c r="B80" s="11">
        <v>78</v>
      </c>
      <c r="C80" s="10" t="s">
        <v>317</v>
      </c>
      <c r="D80" s="10" t="s">
        <v>243</v>
      </c>
      <c r="E80" s="12">
        <v>202301</v>
      </c>
      <c r="F80" s="10">
        <v>202312</v>
      </c>
      <c r="G80" s="13" t="s">
        <v>21</v>
      </c>
      <c r="H80" s="10" t="s">
        <v>318</v>
      </c>
      <c r="I80" s="10" t="s">
        <v>250</v>
      </c>
      <c r="J80" s="10" t="s">
        <v>319</v>
      </c>
      <c r="K80" s="10" t="s">
        <v>34</v>
      </c>
      <c r="L80" s="10" t="s">
        <v>98</v>
      </c>
      <c r="M80" s="10" t="s">
        <v>27</v>
      </c>
      <c r="N80" s="10">
        <v>30</v>
      </c>
      <c r="O80" s="10" t="s">
        <v>320</v>
      </c>
      <c r="P80" s="10" t="s">
        <v>321</v>
      </c>
      <c r="Q80" s="10"/>
    </row>
    <row r="81" spans="1:17" s="2" customFormat="1" ht="75" customHeight="1">
      <c r="A81" s="10" t="s">
        <v>200</v>
      </c>
      <c r="B81" s="11">
        <v>79</v>
      </c>
      <c r="C81" s="10" t="s">
        <v>322</v>
      </c>
      <c r="D81" s="10" t="s">
        <v>214</v>
      </c>
      <c r="E81" s="12">
        <v>202301</v>
      </c>
      <c r="F81" s="10">
        <v>202312</v>
      </c>
      <c r="G81" s="13" t="s">
        <v>21</v>
      </c>
      <c r="H81" s="10" t="s">
        <v>323</v>
      </c>
      <c r="I81" s="10" t="s">
        <v>23</v>
      </c>
      <c r="J81" s="10" t="s">
        <v>324</v>
      </c>
      <c r="K81" s="10" t="s">
        <v>34</v>
      </c>
      <c r="L81" s="10" t="s">
        <v>98</v>
      </c>
      <c r="M81" s="10" t="s">
        <v>27</v>
      </c>
      <c r="N81" s="10">
        <v>20</v>
      </c>
      <c r="O81" s="10" t="s">
        <v>325</v>
      </c>
      <c r="P81" s="10" t="s">
        <v>326</v>
      </c>
      <c r="Q81" s="10"/>
    </row>
    <row r="82" spans="1:17" s="2" customFormat="1" ht="75" customHeight="1">
      <c r="A82" s="10" t="s">
        <v>200</v>
      </c>
      <c r="B82" s="11">
        <v>80</v>
      </c>
      <c r="C82" s="10" t="s">
        <v>327</v>
      </c>
      <c r="D82" s="10" t="s">
        <v>214</v>
      </c>
      <c r="E82" s="12">
        <v>202301</v>
      </c>
      <c r="F82" s="10">
        <v>202312</v>
      </c>
      <c r="G82" s="13" t="s">
        <v>21</v>
      </c>
      <c r="H82" s="10" t="s">
        <v>328</v>
      </c>
      <c r="I82" s="10" t="s">
        <v>23</v>
      </c>
      <c r="J82" s="10" t="s">
        <v>105</v>
      </c>
      <c r="K82" s="10" t="s">
        <v>34</v>
      </c>
      <c r="L82" s="10" t="s">
        <v>98</v>
      </c>
      <c r="M82" s="10" t="s">
        <v>27</v>
      </c>
      <c r="N82" s="10">
        <v>100</v>
      </c>
      <c r="O82" s="10" t="s">
        <v>329</v>
      </c>
      <c r="P82" s="10" t="s">
        <v>329</v>
      </c>
      <c r="Q82" s="10"/>
    </row>
    <row r="83" spans="1:17" s="2" customFormat="1" ht="75" customHeight="1">
      <c r="A83" s="10" t="s">
        <v>200</v>
      </c>
      <c r="B83" s="11">
        <v>81</v>
      </c>
      <c r="C83" s="14" t="s">
        <v>330</v>
      </c>
      <c r="D83" s="10" t="s">
        <v>214</v>
      </c>
      <c r="E83" s="12">
        <v>2023.01</v>
      </c>
      <c r="F83" s="10">
        <v>2023.12</v>
      </c>
      <c r="G83" s="13" t="s">
        <v>21</v>
      </c>
      <c r="H83" s="14" t="s">
        <v>233</v>
      </c>
      <c r="I83" s="10" t="s">
        <v>23</v>
      </c>
      <c r="J83" s="10" t="s">
        <v>116</v>
      </c>
      <c r="K83" s="10" t="s">
        <v>34</v>
      </c>
      <c r="L83" s="10" t="s">
        <v>112</v>
      </c>
      <c r="M83" s="10" t="s">
        <v>27</v>
      </c>
      <c r="N83" s="14">
        <v>20</v>
      </c>
      <c r="O83" s="14" t="s">
        <v>233</v>
      </c>
      <c r="P83" s="14" t="s">
        <v>233</v>
      </c>
      <c r="Q83" s="10"/>
    </row>
    <row r="84" spans="1:17" s="2" customFormat="1" ht="75" customHeight="1">
      <c r="A84" s="10" t="s">
        <v>200</v>
      </c>
      <c r="B84" s="11">
        <v>82</v>
      </c>
      <c r="C84" s="16" t="s">
        <v>331</v>
      </c>
      <c r="D84" s="10" t="s">
        <v>202</v>
      </c>
      <c r="E84" s="12">
        <v>2023.01</v>
      </c>
      <c r="F84" s="10">
        <v>2023.12</v>
      </c>
      <c r="G84" s="13" t="s">
        <v>21</v>
      </c>
      <c r="H84" s="16" t="s">
        <v>332</v>
      </c>
      <c r="I84" s="10" t="s">
        <v>23</v>
      </c>
      <c r="J84" s="14" t="s">
        <v>333</v>
      </c>
      <c r="K84" s="10" t="s">
        <v>34</v>
      </c>
      <c r="L84" s="10" t="s">
        <v>132</v>
      </c>
      <c r="M84" s="10" t="s">
        <v>27</v>
      </c>
      <c r="N84" s="14">
        <v>20</v>
      </c>
      <c r="O84" s="10" t="s">
        <v>334</v>
      </c>
      <c r="P84" s="14" t="s">
        <v>335</v>
      </c>
      <c r="Q84" s="11"/>
    </row>
    <row r="85" spans="1:17" s="2" customFormat="1" ht="75" customHeight="1">
      <c r="A85" s="10" t="s">
        <v>336</v>
      </c>
      <c r="B85" s="11">
        <v>83</v>
      </c>
      <c r="C85" s="10" t="s">
        <v>337</v>
      </c>
      <c r="D85" s="10" t="s">
        <v>255</v>
      </c>
      <c r="E85" s="12">
        <v>2023.01</v>
      </c>
      <c r="F85" s="10">
        <v>2023.12</v>
      </c>
      <c r="G85" s="13" t="s">
        <v>21</v>
      </c>
      <c r="H85" s="10" t="s">
        <v>338</v>
      </c>
      <c r="I85" s="10" t="s">
        <v>23</v>
      </c>
      <c r="J85" s="10" t="s">
        <v>49</v>
      </c>
      <c r="K85" s="10" t="s">
        <v>34</v>
      </c>
      <c r="L85" s="10" t="s">
        <v>51</v>
      </c>
      <c r="M85" s="10" t="s">
        <v>27</v>
      </c>
      <c r="N85" s="10">
        <v>2</v>
      </c>
      <c r="O85" s="10" t="s">
        <v>339</v>
      </c>
      <c r="P85" s="10" t="s">
        <v>340</v>
      </c>
      <c r="Q85" s="10"/>
    </row>
    <row r="86" spans="1:17" s="2" customFormat="1" ht="75" customHeight="1">
      <c r="A86" s="10" t="s">
        <v>336</v>
      </c>
      <c r="B86" s="11">
        <v>84</v>
      </c>
      <c r="C86" s="10" t="s">
        <v>337</v>
      </c>
      <c r="D86" s="10" t="s">
        <v>255</v>
      </c>
      <c r="E86" s="12">
        <v>2023.01</v>
      </c>
      <c r="F86" s="10">
        <v>2023.12</v>
      </c>
      <c r="G86" s="13" t="s">
        <v>21</v>
      </c>
      <c r="H86" s="10" t="s">
        <v>341</v>
      </c>
      <c r="I86" s="10" t="s">
        <v>23</v>
      </c>
      <c r="J86" s="10" t="s">
        <v>64</v>
      </c>
      <c r="K86" s="10" t="s">
        <v>34</v>
      </c>
      <c r="L86" s="10" t="s">
        <v>58</v>
      </c>
      <c r="M86" s="10" t="s">
        <v>27</v>
      </c>
      <c r="N86" s="10">
        <v>5</v>
      </c>
      <c r="O86" s="10" t="s">
        <v>339</v>
      </c>
      <c r="P86" s="10" t="s">
        <v>340</v>
      </c>
      <c r="Q86" s="10"/>
    </row>
    <row r="87" spans="1:17" s="2" customFormat="1" ht="75" customHeight="1">
      <c r="A87" s="10" t="s">
        <v>336</v>
      </c>
      <c r="B87" s="11">
        <v>85</v>
      </c>
      <c r="C87" s="10" t="s">
        <v>337</v>
      </c>
      <c r="D87" s="10" t="s">
        <v>255</v>
      </c>
      <c r="E87" s="12">
        <v>2023.01</v>
      </c>
      <c r="F87" s="10">
        <v>2023.12</v>
      </c>
      <c r="G87" s="13" t="s">
        <v>21</v>
      </c>
      <c r="H87" s="10" t="s">
        <v>342</v>
      </c>
      <c r="I87" s="10" t="s">
        <v>23</v>
      </c>
      <c r="J87" s="10" t="s">
        <v>65</v>
      </c>
      <c r="K87" s="10" t="s">
        <v>34</v>
      </c>
      <c r="L87" s="10" t="s">
        <v>66</v>
      </c>
      <c r="M87" s="10" t="s">
        <v>27</v>
      </c>
      <c r="N87" s="10">
        <v>4</v>
      </c>
      <c r="O87" s="10" t="s">
        <v>339</v>
      </c>
      <c r="P87" s="10" t="s">
        <v>340</v>
      </c>
      <c r="Q87" s="10"/>
    </row>
    <row r="88" spans="1:17" s="2" customFormat="1" ht="75" customHeight="1">
      <c r="A88" s="10" t="s">
        <v>336</v>
      </c>
      <c r="B88" s="11">
        <v>86</v>
      </c>
      <c r="C88" s="14" t="s">
        <v>343</v>
      </c>
      <c r="D88" s="10" t="s">
        <v>255</v>
      </c>
      <c r="E88" s="12">
        <v>2023.01</v>
      </c>
      <c r="F88" s="10">
        <v>2023.12</v>
      </c>
      <c r="G88" s="13" t="s">
        <v>21</v>
      </c>
      <c r="H88" s="14" t="s">
        <v>344</v>
      </c>
      <c r="I88" s="14" t="s">
        <v>23</v>
      </c>
      <c r="J88" s="11" t="s">
        <v>89</v>
      </c>
      <c r="K88" s="14" t="s">
        <v>34</v>
      </c>
      <c r="L88" s="14" t="s">
        <v>90</v>
      </c>
      <c r="M88" s="14" t="s">
        <v>27</v>
      </c>
      <c r="N88" s="14">
        <v>0.5</v>
      </c>
      <c r="O88" s="14" t="s">
        <v>345</v>
      </c>
      <c r="P88" s="14" t="s">
        <v>346</v>
      </c>
      <c r="Q88" s="14"/>
    </row>
    <row r="89" spans="1:17" s="2" customFormat="1" ht="75" customHeight="1">
      <c r="A89" s="10" t="s">
        <v>336</v>
      </c>
      <c r="B89" s="11">
        <v>87</v>
      </c>
      <c r="C89" s="10" t="s">
        <v>343</v>
      </c>
      <c r="D89" s="10" t="s">
        <v>255</v>
      </c>
      <c r="E89" s="12">
        <v>2023.01</v>
      </c>
      <c r="F89" s="10">
        <v>2023.12</v>
      </c>
      <c r="G89" s="13" t="s">
        <v>21</v>
      </c>
      <c r="H89" s="14" t="s">
        <v>347</v>
      </c>
      <c r="I89" s="10" t="s">
        <v>23</v>
      </c>
      <c r="J89" s="10" t="s">
        <v>93</v>
      </c>
      <c r="K89" s="10" t="s">
        <v>348</v>
      </c>
      <c r="L89" s="10" t="s">
        <v>94</v>
      </c>
      <c r="M89" s="10" t="s">
        <v>27</v>
      </c>
      <c r="N89" s="10">
        <v>9</v>
      </c>
      <c r="O89" s="14" t="s">
        <v>286</v>
      </c>
      <c r="P89" s="14" t="s">
        <v>286</v>
      </c>
      <c r="Q89" s="11"/>
    </row>
    <row r="90" spans="1:17" s="2" customFormat="1" ht="75" customHeight="1">
      <c r="A90" s="10" t="s">
        <v>336</v>
      </c>
      <c r="B90" s="11">
        <v>88</v>
      </c>
      <c r="C90" s="10" t="s">
        <v>337</v>
      </c>
      <c r="D90" s="10" t="s">
        <v>255</v>
      </c>
      <c r="E90" s="12">
        <v>2023.01</v>
      </c>
      <c r="F90" s="10">
        <v>2023.12</v>
      </c>
      <c r="G90" s="13" t="s">
        <v>21</v>
      </c>
      <c r="H90" s="10" t="s">
        <v>342</v>
      </c>
      <c r="I90" s="10" t="s">
        <v>80</v>
      </c>
      <c r="J90" s="10" t="s">
        <v>107</v>
      </c>
      <c r="K90" s="10" t="s">
        <v>34</v>
      </c>
      <c r="L90" s="10" t="s">
        <v>98</v>
      </c>
      <c r="M90" s="10" t="s">
        <v>27</v>
      </c>
      <c r="N90" s="10">
        <v>6.5</v>
      </c>
      <c r="O90" s="10" t="s">
        <v>339</v>
      </c>
      <c r="P90" s="10" t="s">
        <v>340</v>
      </c>
      <c r="Q90" s="10"/>
    </row>
    <row r="91" spans="1:17" s="2" customFormat="1" ht="75" customHeight="1">
      <c r="A91" s="10" t="s">
        <v>336</v>
      </c>
      <c r="B91" s="11">
        <v>89</v>
      </c>
      <c r="C91" s="14" t="s">
        <v>349</v>
      </c>
      <c r="D91" s="10" t="s">
        <v>255</v>
      </c>
      <c r="E91" s="12">
        <v>2023.01</v>
      </c>
      <c r="F91" s="10">
        <v>2023.12</v>
      </c>
      <c r="G91" s="13" t="s">
        <v>21</v>
      </c>
      <c r="H91" s="10" t="s">
        <v>350</v>
      </c>
      <c r="I91" s="10" t="s">
        <v>110</v>
      </c>
      <c r="J91" s="10" t="s">
        <v>111</v>
      </c>
      <c r="K91" s="10" t="s">
        <v>50</v>
      </c>
      <c r="L91" s="10" t="s">
        <v>112</v>
      </c>
      <c r="M91" s="10" t="s">
        <v>27</v>
      </c>
      <c r="N91" s="10">
        <v>3</v>
      </c>
      <c r="O91" s="10" t="s">
        <v>351</v>
      </c>
      <c r="P91" s="10" t="s">
        <v>351</v>
      </c>
      <c r="Q91" s="21"/>
    </row>
    <row r="92" spans="1:17" s="2" customFormat="1" ht="75" customHeight="1">
      <c r="A92" s="10" t="s">
        <v>336</v>
      </c>
      <c r="B92" s="11">
        <v>90</v>
      </c>
      <c r="C92" s="10" t="s">
        <v>352</v>
      </c>
      <c r="D92" s="10" t="s">
        <v>255</v>
      </c>
      <c r="E92" s="12">
        <v>2023.01</v>
      </c>
      <c r="F92" s="10">
        <v>2023.12</v>
      </c>
      <c r="G92" s="13" t="s">
        <v>21</v>
      </c>
      <c r="H92" s="10" t="s">
        <v>353</v>
      </c>
      <c r="I92" s="10" t="s">
        <v>23</v>
      </c>
      <c r="J92" s="10" t="s">
        <v>128</v>
      </c>
      <c r="K92" s="10" t="s">
        <v>34</v>
      </c>
      <c r="L92" s="14" t="s">
        <v>124</v>
      </c>
      <c r="M92" s="10" t="s">
        <v>27</v>
      </c>
      <c r="N92" s="10">
        <v>3</v>
      </c>
      <c r="O92" s="10" t="s">
        <v>339</v>
      </c>
      <c r="P92" s="10" t="s">
        <v>340</v>
      </c>
      <c r="Q92" s="10"/>
    </row>
    <row r="93" spans="1:17" s="2" customFormat="1" ht="75" customHeight="1">
      <c r="A93" s="10" t="s">
        <v>336</v>
      </c>
      <c r="B93" s="11">
        <v>91</v>
      </c>
      <c r="C93" s="10" t="s">
        <v>354</v>
      </c>
      <c r="D93" s="10" t="s">
        <v>255</v>
      </c>
      <c r="E93" s="12">
        <v>2023.01</v>
      </c>
      <c r="F93" s="10">
        <v>2023.12</v>
      </c>
      <c r="G93" s="13" t="s">
        <v>21</v>
      </c>
      <c r="H93" s="10" t="s">
        <v>355</v>
      </c>
      <c r="I93" s="10" t="s">
        <v>23</v>
      </c>
      <c r="J93" s="10" t="s">
        <v>171</v>
      </c>
      <c r="K93" s="10" t="s">
        <v>34</v>
      </c>
      <c r="L93" s="10" t="s">
        <v>132</v>
      </c>
      <c r="M93" s="10" t="s">
        <v>27</v>
      </c>
      <c r="N93" s="10">
        <v>16</v>
      </c>
      <c r="O93" s="10" t="s">
        <v>339</v>
      </c>
      <c r="P93" s="10" t="s">
        <v>340</v>
      </c>
      <c r="Q93" s="10"/>
    </row>
    <row r="94" spans="1:17" s="2" customFormat="1" ht="75" customHeight="1">
      <c r="A94" s="10" t="s">
        <v>336</v>
      </c>
      <c r="B94" s="11">
        <v>92</v>
      </c>
      <c r="C94" s="10" t="s">
        <v>356</v>
      </c>
      <c r="D94" s="10" t="s">
        <v>255</v>
      </c>
      <c r="E94" s="12">
        <v>2023.01</v>
      </c>
      <c r="F94" s="10">
        <v>2023.12</v>
      </c>
      <c r="G94" s="13" t="s">
        <v>21</v>
      </c>
      <c r="H94" s="10" t="s">
        <v>357</v>
      </c>
      <c r="I94" s="10" t="s">
        <v>23</v>
      </c>
      <c r="J94" s="10" t="s">
        <v>173</v>
      </c>
      <c r="K94" s="10" t="s">
        <v>50</v>
      </c>
      <c r="L94" s="10" t="s">
        <v>174</v>
      </c>
      <c r="M94" s="10" t="s">
        <v>27</v>
      </c>
      <c r="N94" s="10">
        <v>5</v>
      </c>
      <c r="O94" s="10" t="s">
        <v>339</v>
      </c>
      <c r="P94" s="10" t="s">
        <v>340</v>
      </c>
      <c r="Q94" s="10"/>
    </row>
    <row r="95" spans="1:17" s="2" customFormat="1" ht="75" customHeight="1">
      <c r="A95" s="10" t="s">
        <v>336</v>
      </c>
      <c r="B95" s="11">
        <v>93</v>
      </c>
      <c r="C95" s="15" t="s">
        <v>337</v>
      </c>
      <c r="D95" s="10" t="s">
        <v>255</v>
      </c>
      <c r="E95" s="12">
        <v>2023.01</v>
      </c>
      <c r="F95" s="10">
        <v>2023.12</v>
      </c>
      <c r="G95" s="13" t="s">
        <v>21</v>
      </c>
      <c r="H95" s="10" t="s">
        <v>358</v>
      </c>
      <c r="I95" s="10" t="s">
        <v>23</v>
      </c>
      <c r="J95" s="15" t="s">
        <v>190</v>
      </c>
      <c r="K95" s="10" t="s">
        <v>34</v>
      </c>
      <c r="L95" s="10" t="s">
        <v>191</v>
      </c>
      <c r="M95" s="10" t="s">
        <v>27</v>
      </c>
      <c r="N95" s="20">
        <v>5.5</v>
      </c>
      <c r="O95" s="14" t="s">
        <v>76</v>
      </c>
      <c r="P95" s="10" t="s">
        <v>192</v>
      </c>
      <c r="Q95" s="10"/>
    </row>
    <row r="96" spans="1:17" s="1" customFormat="1" ht="75" customHeight="1">
      <c r="A96" s="10" t="s">
        <v>359</v>
      </c>
      <c r="B96" s="11">
        <v>94</v>
      </c>
      <c r="C96" s="10" t="s">
        <v>360</v>
      </c>
      <c r="D96" s="10"/>
      <c r="E96" s="12">
        <v>2023.01</v>
      </c>
      <c r="F96" s="10">
        <v>2023.12</v>
      </c>
      <c r="G96" s="13" t="s">
        <v>21</v>
      </c>
      <c r="H96" s="10" t="s">
        <v>361</v>
      </c>
      <c r="I96" s="10" t="s">
        <v>23</v>
      </c>
      <c r="J96" s="10" t="s">
        <v>24</v>
      </c>
      <c r="K96" s="10" t="s">
        <v>45</v>
      </c>
      <c r="L96" s="10" t="s">
        <v>26</v>
      </c>
      <c r="M96" s="10" t="s">
        <v>27</v>
      </c>
      <c r="N96" s="10">
        <v>30</v>
      </c>
      <c r="O96" s="10" t="s">
        <v>362</v>
      </c>
      <c r="P96" s="10" t="s">
        <v>363</v>
      </c>
      <c r="Q96" s="10"/>
    </row>
    <row r="97" spans="1:17" s="1" customFormat="1" ht="75" customHeight="1">
      <c r="A97" s="10" t="s">
        <v>359</v>
      </c>
      <c r="B97" s="11">
        <v>95</v>
      </c>
      <c r="C97" s="10" t="s">
        <v>364</v>
      </c>
      <c r="D97" s="10"/>
      <c r="E97" s="12">
        <v>2023.01</v>
      </c>
      <c r="F97" s="10">
        <v>2023.12</v>
      </c>
      <c r="G97" s="13" t="s">
        <v>21</v>
      </c>
      <c r="H97" s="10" t="s">
        <v>365</v>
      </c>
      <c r="I97" s="10" t="s">
        <v>23</v>
      </c>
      <c r="J97" s="10" t="s">
        <v>24</v>
      </c>
      <c r="K97" s="10" t="s">
        <v>45</v>
      </c>
      <c r="L97" s="10" t="s">
        <v>26</v>
      </c>
      <c r="M97" s="10" t="s">
        <v>27</v>
      </c>
      <c r="N97" s="10">
        <v>2</v>
      </c>
      <c r="O97" s="10" t="s">
        <v>366</v>
      </c>
      <c r="P97" s="10" t="s">
        <v>363</v>
      </c>
      <c r="Q97" s="10"/>
    </row>
    <row r="98" spans="1:17" s="1" customFormat="1" ht="75" customHeight="1">
      <c r="A98" s="10" t="s">
        <v>359</v>
      </c>
      <c r="B98" s="11">
        <v>96</v>
      </c>
      <c r="C98" s="10" t="s">
        <v>367</v>
      </c>
      <c r="D98" s="10"/>
      <c r="E98" s="12">
        <v>2023.01</v>
      </c>
      <c r="F98" s="10">
        <v>2023.12</v>
      </c>
      <c r="G98" s="13" t="s">
        <v>21</v>
      </c>
      <c r="H98" s="10" t="s">
        <v>368</v>
      </c>
      <c r="I98" s="10" t="s">
        <v>23</v>
      </c>
      <c r="J98" s="10" t="s">
        <v>24</v>
      </c>
      <c r="K98" s="10" t="s">
        <v>45</v>
      </c>
      <c r="L98" s="10" t="s">
        <v>26</v>
      </c>
      <c r="M98" s="10" t="s">
        <v>27</v>
      </c>
      <c r="N98" s="10">
        <v>30</v>
      </c>
      <c r="O98" s="10" t="s">
        <v>369</v>
      </c>
      <c r="P98" s="10" t="s">
        <v>369</v>
      </c>
      <c r="Q98" s="10"/>
    </row>
    <row r="99" spans="1:17" s="1" customFormat="1" ht="75" customHeight="1">
      <c r="A99" s="10" t="s">
        <v>370</v>
      </c>
      <c r="B99" s="11">
        <v>97</v>
      </c>
      <c r="C99" s="10" t="s">
        <v>383</v>
      </c>
      <c r="D99" s="10"/>
      <c r="E99" s="12">
        <v>2023.01</v>
      </c>
      <c r="F99" s="10">
        <v>2023.12</v>
      </c>
      <c r="G99" s="13" t="s">
        <v>21</v>
      </c>
      <c r="H99" s="10" t="s">
        <v>384</v>
      </c>
      <c r="I99" s="10" t="s">
        <v>23</v>
      </c>
      <c r="J99" s="10" t="s">
        <v>24</v>
      </c>
      <c r="K99" s="10" t="s">
        <v>25</v>
      </c>
      <c r="L99" s="10" t="s">
        <v>26</v>
      </c>
      <c r="M99" s="10" t="s">
        <v>27</v>
      </c>
      <c r="N99" s="10">
        <v>22</v>
      </c>
      <c r="O99" s="10" t="s">
        <v>385</v>
      </c>
      <c r="P99" s="10" t="s">
        <v>371</v>
      </c>
      <c r="Q99" s="10"/>
    </row>
    <row r="100" spans="1:17" s="1" customFormat="1" ht="75" customHeight="1">
      <c r="A100" s="10" t="s">
        <v>372</v>
      </c>
      <c r="B100" s="11">
        <v>98</v>
      </c>
      <c r="C100" s="10" t="s">
        <v>373</v>
      </c>
      <c r="D100" s="10"/>
      <c r="E100" s="12">
        <v>2023.01</v>
      </c>
      <c r="F100" s="10">
        <v>2023.12</v>
      </c>
      <c r="G100" s="13" t="s">
        <v>21</v>
      </c>
      <c r="H100" s="10" t="s">
        <v>374</v>
      </c>
      <c r="I100" s="10" t="s">
        <v>23</v>
      </c>
      <c r="J100" s="10" t="s">
        <v>24</v>
      </c>
      <c r="K100" s="10" t="s">
        <v>45</v>
      </c>
      <c r="L100" s="10" t="s">
        <v>26</v>
      </c>
      <c r="M100" s="10" t="s">
        <v>27</v>
      </c>
      <c r="N100" s="10">
        <v>25</v>
      </c>
      <c r="O100" s="14" t="s">
        <v>375</v>
      </c>
      <c r="P100" s="10" t="s">
        <v>372</v>
      </c>
      <c r="Q100" s="10"/>
    </row>
    <row r="101" spans="1:17" s="5" customFormat="1" ht="75" customHeight="1">
      <c r="A101" s="24" t="s">
        <v>43</v>
      </c>
      <c r="B101" s="11">
        <v>99</v>
      </c>
      <c r="C101" s="14" t="s">
        <v>376</v>
      </c>
      <c r="D101" s="10" t="s">
        <v>255</v>
      </c>
      <c r="E101" s="12">
        <v>2023.01</v>
      </c>
      <c r="F101" s="10">
        <v>2023.12</v>
      </c>
      <c r="G101" s="13" t="s">
        <v>21</v>
      </c>
      <c r="H101" s="10" t="s">
        <v>377</v>
      </c>
      <c r="I101" s="10" t="s">
        <v>23</v>
      </c>
      <c r="J101" s="10" t="s">
        <v>24</v>
      </c>
      <c r="K101" s="10" t="s">
        <v>45</v>
      </c>
      <c r="L101" s="10" t="s">
        <v>378</v>
      </c>
      <c r="M101" s="10" t="s">
        <v>27</v>
      </c>
      <c r="N101" s="26">
        <v>10</v>
      </c>
      <c r="O101" s="10" t="s">
        <v>379</v>
      </c>
      <c r="P101" s="10" t="s">
        <v>380</v>
      </c>
      <c r="Q101" s="27"/>
    </row>
    <row r="102" spans="1:17" s="5" customFormat="1" ht="75" customHeight="1">
      <c r="A102" s="24" t="s">
        <v>43</v>
      </c>
      <c r="B102" s="11">
        <v>100</v>
      </c>
      <c r="C102" s="14" t="s">
        <v>381</v>
      </c>
      <c r="D102" s="10" t="s">
        <v>255</v>
      </c>
      <c r="E102" s="12">
        <v>2023.01</v>
      </c>
      <c r="F102" s="10">
        <v>2023.12</v>
      </c>
      <c r="G102" s="13" t="s">
        <v>21</v>
      </c>
      <c r="H102" s="10" t="s">
        <v>382</v>
      </c>
      <c r="I102" s="10" t="s">
        <v>23</v>
      </c>
      <c r="J102" s="10" t="s">
        <v>24</v>
      </c>
      <c r="K102" s="10" t="s">
        <v>45</v>
      </c>
      <c r="L102" s="10" t="s">
        <v>378</v>
      </c>
      <c r="M102" s="10" t="s">
        <v>27</v>
      </c>
      <c r="N102" s="26">
        <v>5</v>
      </c>
      <c r="O102" s="10" t="s">
        <v>379</v>
      </c>
      <c r="P102" s="10" t="s">
        <v>380</v>
      </c>
      <c r="Q102" s="27"/>
    </row>
  </sheetData>
  <mergeCells count="1">
    <mergeCell ref="A1:Q1"/>
  </mergeCells>
  <phoneticPr fontId="8" type="noConversion"/>
  <dataValidations count="5">
    <dataValidation type="list" allowBlank="1" showInputMessage="1" showErrorMessage="1" sqref="I3 I4 I5 I6 I7 I10 I11 I12 I13 I14 I15 I16 I17 I20 I21 I22 I23 I24 I25 I26 I31 I32 I33 I38 I39 I40 I41 I42 I43 I51 I52 I53 I54 I55 I56 I57 I58 I59 I60 I61 I62 I65 I66 I67 I68 I83 I84 I85 I86 I87 I88 I89 I90 I91 I92 I93 I94 I96 I97 I98 I99 I100 I8:I9 I18:I19 I27:I28 I29:I30 I34:I35 I36:I37 I63:I64 I69:I70 I71:I75 I76:I79 I80:I82">
      <formula1>"01新建,02改建,03扩建,04迁建,05恢复,06维护"</formula1>
    </dataValidation>
    <dataValidation type="list" allowBlank="1" showInputMessage="1" showErrorMessage="1" sqref="D16 D17 D33 D42 D46 D47 D50 D3:D15 D18:D20 D21:D22 D23:D24 D25:D28 D29:D32 D34:D38 D39:D41 D43:D45 D48:D49">
      <formula1>"种植养殖业,加工业,乡村旅游业,其他"</formula1>
    </dataValidation>
    <dataValidation type="list" allowBlank="1" showInputMessage="1" showErrorMessage="1" sqref="K3 K4 K7 K10 K11 K12 K13 K14 K15 K16 K17 K20 K21 K22 K23 K24 K25 K26 K31 K32 K33 K38 K39 K40 K41 K42 K43 K51 K52 K53 K54 K55 K56 K57 K58 K59 K60 K61 K62 K63 K64 K65 K66 K67 K68 K83 K84 K85 K86 K87 K88 K89 K90 K91 K92 K93 K94 K96 K97 K98 K99 K100 K5:K6 K8:K9 K18:K19 K27:K28 K29:K30 K34:K35 K36:K37 K69:K70 K71:K75 K76:K79 K80:K82">
      <formula1>"01贫困户,02合作社等经营主体,03企业,04村集体,05乡镇政府,06县直机关部门或者其他"</formula1>
    </dataValidation>
    <dataValidation type="list" allowBlank="1" showInputMessage="1" showErrorMessage="1" sqref="M3 M4 M5 M6 M7 M10 M11 M12 M13 M14 M15 M16 M17 M20 M21 M22 M23 M24 M25 M26 M29 M30 M31 M32 M33 M38 M39 M40 M41 M42 M43 M51 M52 M53 M54 M55 M56 M57 M58 M59 M60 M61 M62 M63 M64 M66 M67 M68 M83 M84 M85 M86 M87 M88 M89 M90 M91 M92 M93 M94 M96 M97 M98 M99 M100 M8:M9 M18:M19 M27:M28 M34:M35 M36:M37 M69:M70 M71:M75 M76:M79 M80:M82">
      <formula1>"财政资金,定点扶贫资金,社会捐赠,银行贷款,自筹资金,其他"</formula1>
    </dataValidation>
    <dataValidation type="list" allowBlank="1" showInputMessage="1" showErrorMessage="1" sqref="D53 D54 D58 D59 D60 D65 D66 D67 D68 D75 D83 D84 D99 D100 D51:D52 D55:D57 D61:D62 D63:D64 D69:D70 D71:D74 D76:D79 D80:D82 D96:D98">
      <formula1>"01危房改造,02入户路,03饮水安全,04卫生厕所,05村组道路,06小型水利工程,07动力电,08文化设施,09寸小学,10标准化卫生室或者其他"</formula1>
    </dataValidation>
  </dataValidations>
  <pageMargins left="0.75138888888888899" right="0.75138888888888899" top="0.156944444444444" bottom="0.39305555555555599" header="0.5" footer="0.31458333333333299"/>
  <pageSetup paperSize="9" scale="55" fitToHeight="0" orientation="landscape"/>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Company>中国土木</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2022-11-30T07:29:00Z</dcterms:created>
  <dcterms:modified xsi:type="dcterms:W3CDTF">2025-03-11T00:42:37Z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2B97BC2B74024CCD923AF630852B3D22</vt:lpwstr>
  </property>
  <property fmtid="{D5CDD505-2E9C-101B-9397-08002B2CF9AE}" pid="3" name="KSOProductBuildVer">
    <vt:lpwstr>2052-11.8.2.11473</vt:lpwstr>
  </property>
</Properties>
</file>